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defaultThemeVersion="166925"/>
  <bookViews>
    <workbookView xWindow="65416" yWindow="65416" windowWidth="29040" windowHeight="15990" activeTab="0"/>
  </bookViews>
  <sheets>
    <sheet name="РеєстрАгентів" sheetId="1" r:id="rId1"/>
  </sheets>
  <definedNames>
    <definedName name="_xlnm._FilterDatabase" localSheetId="0" hidden="1">'РеєстрАгентів'!$A$3:$H$293</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<sst xmlns="http://schemas.openxmlformats.org/spreadsheetml/2006/main" count="1058" uniqueCount="388">
  <si>
    <t>№</t>
  </si>
  <si>
    <r>
      <rPr>
        <b/>
        <sz val="10"/>
        <color theme="1"/>
        <rFont val="Arial"/>
        <family val="2"/>
      </rPr>
      <t>ФОП - ПІБ /найменування юридичної особи</t>
    </r>
    <r>
      <rPr>
        <sz val="10"/>
        <color theme="1"/>
        <rFont val="Arial"/>
        <family val="2"/>
      </rPr>
      <t xml:space="preserve"> (повна назва, відповідно до реєстраційних даних)</t>
    </r>
  </si>
  <si>
    <r>
      <rPr>
        <b/>
        <sz val="10"/>
        <color theme="1"/>
        <rFont val="Arial"/>
        <family val="2"/>
      </rPr>
      <t>Ідентифікаційний код юридичної особи</t>
    </r>
    <r>
      <rPr>
        <sz val="10"/>
        <color theme="1"/>
        <rFont val="Arial"/>
        <family val="2"/>
      </rPr>
      <t xml:space="preserve">, яка надає посередницькі послуги, в Єдиному державному реєстрі підприємств і організацій України або </t>
    </r>
    <r>
      <rPr>
        <b/>
        <sz val="10"/>
        <color theme="1"/>
        <rFont val="Arial"/>
        <family val="2"/>
      </rPr>
      <t>реєстраційний номер облікової картки</t>
    </r>
    <r>
      <rPr>
        <sz val="10"/>
        <color theme="1"/>
        <rFont val="Arial"/>
        <family val="2"/>
      </rPr>
      <t xml:space="preserve"> платника податків ФОП</t>
    </r>
  </si>
  <si>
    <r>
      <rPr>
        <b/>
        <sz val="10"/>
        <color theme="1"/>
        <rFont val="Arial"/>
        <family val="2"/>
      </rPr>
      <t>Види послуг</t>
    </r>
    <r>
      <rPr>
        <sz val="10"/>
        <color theme="1"/>
        <rFont val="Arial"/>
        <family val="2"/>
      </rPr>
      <t xml:space="preserve">, які має право надавати посередник та </t>
    </r>
    <r>
      <rPr>
        <b/>
        <sz val="10"/>
        <color theme="1"/>
        <rFont val="Arial"/>
        <family val="2"/>
      </rPr>
      <t>обсяг повноважень посередника</t>
    </r>
    <r>
      <rPr>
        <sz val="10"/>
        <color theme="1"/>
        <rFont val="Arial"/>
        <family val="2"/>
      </rPr>
      <t xml:space="preserve"> щодо їх надання [консультування, експертно-інформаційні послуги, робота, пов’язана з  підготовкою, укладанням та виконанням (супроводом) договорів, ідентифікація та верифікація клієнта та ліміти]</t>
    </r>
  </si>
  <si>
    <t>Примітки</t>
  </si>
  <si>
    <t xml:space="preserve"> </t>
  </si>
  <si>
    <t>ДП "Авто-Київ"</t>
  </si>
  <si>
    <t xml:space="preserve"> - дії   по   залученню Страхувальників   та   сприянню   укладенню   договорів   страхування;
 - готувати документи, необхідні для подальшого укладання договорів (полісів) страхування;
 - здійснювати контроль за внесенням страхових платежів Страхувальниками.</t>
  </si>
  <si>
    <t>ДП "Автотрейдінг-Одеса"</t>
  </si>
  <si>
    <t>Класик-Авто ТОВ</t>
  </si>
  <si>
    <t xml:space="preserve"> - дії   по   залученню Страхувальників   та   сприянню   укладенню   договорів   страхування;
 - готувати документи, необхідні для подальшого укладання договорів (полісів) страхування в т.ч.документів, які необхідні для обробки та збору персональних даних;
 - здійснювати контроль за внесенням страхових платежів Страхувальниками.</t>
  </si>
  <si>
    <t>НІКО АВТОАЛЬЯНС, ТОВ</t>
  </si>
  <si>
    <t>НІКО ЗАХІД ПРЕМІУМ ТОВ</t>
  </si>
  <si>
    <t>НІКО-Захід ТОВ</t>
  </si>
  <si>
    <t>ПП"Експрес-2001"</t>
  </si>
  <si>
    <t>Оформлення полісів обов. страхування від НВ на транспорті</t>
  </si>
  <si>
    <t>Саміт Моторз Україна ТОВ</t>
  </si>
  <si>
    <t>СПД Гапоненко Раїса Нестерівна</t>
  </si>
  <si>
    <t xml:space="preserve"> - дії   по   залученню Страхувальників   та   сприянню   укладенню   договорів   страхування;
 - готувати документи, необхідні для подальшого укладання договорів (полісів) страхування в т.ч. тих, які необхідні для збору та обробки персональних даних, а також документів, необхідних для  ідентифікації та верифікації  клієнта згідно законодавства  з фінансового моніторингу
 - здійснювати контроль за внесенням страхових платежів Страхувальниками.</t>
  </si>
  <si>
    <t>СПД Гелетій Роман Семенович</t>
  </si>
  <si>
    <t>СПД Гетманюк Оксана Яремівна</t>
  </si>
  <si>
    <t>СПД Короткий В'ячеслав Миколайович</t>
  </si>
  <si>
    <t>ФОП Костюченко Володимир Дмитрович</t>
  </si>
  <si>
    <t>СПД Кратков Дмитро Миколайович</t>
  </si>
  <si>
    <t>СПД Мігаєсі Світлана Дмитрівна</t>
  </si>
  <si>
    <t>СПД Станнаєв Максим Юрійович</t>
  </si>
  <si>
    <t>СПД Стахира Інна Володимирівна</t>
  </si>
  <si>
    <t>СПД Требенкова Ірина Романівна</t>
  </si>
  <si>
    <t>ТЗОВ "3С Групп"</t>
  </si>
  <si>
    <t>ТзОВ "Полісся Моторс Груп"</t>
  </si>
  <si>
    <t>ТОВ "АВТОГОР"</t>
  </si>
  <si>
    <t>ТОВ "Автомобільний дім Атлант-М"</t>
  </si>
  <si>
    <t>ТОВ "АГ Компас"</t>
  </si>
  <si>
    <t>ТОВ "Алмаз Мотор Лтд"</t>
  </si>
  <si>
    <t>ТОВ "Восток Автомир"</t>
  </si>
  <si>
    <t>ТОВ "Глобал Автоград"</t>
  </si>
  <si>
    <t>ТОВ "ГРАД  АВТО"</t>
  </si>
  <si>
    <t>ТОВ "Інтерспецмаркет"</t>
  </si>
  <si>
    <t>ТОВ "Карат Мотор"</t>
  </si>
  <si>
    <t>ТОВ "ЛІОН АВТО"</t>
  </si>
  <si>
    <t>ТОВ "Метка"</t>
  </si>
  <si>
    <t>ТОВ "Мотор-Олві"</t>
  </si>
  <si>
    <t>ТОВ "НАСК АВТО"</t>
  </si>
  <si>
    <t>ТОВ "НІКО ІСТЛАЙН ЗАПОРІЖЖЯ"</t>
  </si>
  <si>
    <t>ТОВ "Ніко Мегаполіс"</t>
  </si>
  <si>
    <t>ТОВ "ОВБ Алфінанц Україна"</t>
  </si>
  <si>
    <t xml:space="preserve"> - здійснення дій по залученню страхувальників та укладенню договорів;
- приймати страхові платежі
 -здійснення контролю за внесенням страхових платежів страхувальниками.</t>
  </si>
  <si>
    <t>ТОВ "Преміум Моторс"</t>
  </si>
  <si>
    <t>ТОВ "СТАН АВТО"</t>
  </si>
  <si>
    <t>ТОВ "Фаворит Авто Вінниця"</t>
  </si>
  <si>
    <t>ТОВ "Херсонавтотранс"</t>
  </si>
  <si>
    <t>ТОВ"Арена Сервіс.ЛТД"</t>
  </si>
  <si>
    <t>ФОП Абушек Надія Петрівна</t>
  </si>
  <si>
    <t>ФОП Алієва Олена Ділеузівна</t>
  </si>
  <si>
    <t>ФОП Базюра Владислав Вікторович</t>
  </si>
  <si>
    <t>ФОП Бакланова Ганна Борисівна</t>
  </si>
  <si>
    <t>ФОП Баранов Андрій Анатолійович</t>
  </si>
  <si>
    <t>ФОП Борковський Леонід Іванович</t>
  </si>
  <si>
    <t>ФОП БРЕУС АЛЬОНА ІГОРІВНА</t>
  </si>
  <si>
    <t>ФОП Василенко Ірина Валеріївна</t>
  </si>
  <si>
    <t>ФОП Винник Сергій Олександрович</t>
  </si>
  <si>
    <t>ФОП Воронова Тетяна Михайлівна</t>
  </si>
  <si>
    <t>ФОП Гавенко Олександр Григорович</t>
  </si>
  <si>
    <t>ФОП Гавенко Яна Вікторівна</t>
  </si>
  <si>
    <t>ФОП Гавриленко Юрій Петрович</t>
  </si>
  <si>
    <t>ФОП Гапоненко Олена Володимирівна</t>
  </si>
  <si>
    <t>ФОП Гарцуєва Інна Євгенівна</t>
  </si>
  <si>
    <t>ФОП Грицай Анастасія Костянтинівна</t>
  </si>
  <si>
    <t>ФОП Грицай Олена Юріївна</t>
  </si>
  <si>
    <t>ФОП Гуменюк Роман Петрович</t>
  </si>
  <si>
    <t>ФОП Деркаченко Віталій Васильович</t>
  </si>
  <si>
    <t>ФОП ДИКА СОФІЯ ЯРОСЛАВІВНА</t>
  </si>
  <si>
    <t>ФОП Доброцька Катерина Валеріївна</t>
  </si>
  <si>
    <t>ФОП Довбня Олексій Юрійович</t>
  </si>
  <si>
    <t>ФОП Дойчик Володимир Валерійович</t>
  </si>
  <si>
    <t>ФОП Доріна Олександра В'ячеславівна</t>
  </si>
  <si>
    <t>ФОП Заброцька Христина Русланівна</t>
  </si>
  <si>
    <t>ФОП Заворотько Тетяна Ярославівна</t>
  </si>
  <si>
    <t>ФОП Залуцька Антоніна Олександрівна</t>
  </si>
  <si>
    <t>ФОП Засуха Олексій Вікторович</t>
  </si>
  <si>
    <t>ФОП Ігнатченко Наталія Миколаївна</t>
  </si>
  <si>
    <t>ФОП Каменев Юрій Володимирович</t>
  </si>
  <si>
    <t>ФОП Каменева Тетяна Георгіевна</t>
  </si>
  <si>
    <t>ФОП Камишан Олексій Олексійович</t>
  </si>
  <si>
    <t>ФОП Карп Олена Аркадіївна</t>
  </si>
  <si>
    <t>ФОП Касьянович Роман Олегович</t>
  </si>
  <si>
    <t>ФОП Катуніна Вікторія Євгенівна</t>
  </si>
  <si>
    <t>ФОП Кацюба Остап Степанович</t>
  </si>
  <si>
    <t>ФОП Кибич Дмитро Васильович</t>
  </si>
  <si>
    <t>ФОП Клочко Андрій Олександрович</t>
  </si>
  <si>
    <t>ФОП Ковалевська Ольга Григорівна</t>
  </si>
  <si>
    <t>ФОП Ковалевський Ігор Михайлович</t>
  </si>
  <si>
    <t>ФОП Ковальчук Дмитро Володимирович</t>
  </si>
  <si>
    <t>ФОП Козачук Світлана Анатоліївна</t>
  </si>
  <si>
    <t>ФОП Колесник Руслан Олександрович</t>
  </si>
  <si>
    <t>ФОП Колінчак Роман Іванович</t>
  </si>
  <si>
    <t>ФОП Концедал Оксана Владиславівна</t>
  </si>
  <si>
    <t>ФОП Копаниця Ніна Миколаївна</t>
  </si>
  <si>
    <t>ФОП КОРОТЕНКО ЛАРИСА АНТОНІВНА</t>
  </si>
  <si>
    <t>ФОП Костюченко Світлана Миколаївна</t>
  </si>
  <si>
    <t>ФОП Котляр Всеволод Ігорович</t>
  </si>
  <si>
    <t>ФОП Крижанівський Андрій Ігорович</t>
  </si>
  <si>
    <t>ФОП Криськів Тарас Володимирович</t>
  </si>
  <si>
    <t>ФОП Круговий Дмитро Олександрович</t>
  </si>
  <si>
    <t>ФОП Крупинська Людмила Антонівна</t>
  </si>
  <si>
    <t>ФОП Кубенко Катерина Олександрівна</t>
  </si>
  <si>
    <t>ФОП Кузнєцов Артем Сергійович</t>
  </si>
  <si>
    <t>ФОП Кузьміна Анна Олегівна</t>
  </si>
  <si>
    <t>ФОП Кульчицька-Поливко Оксана Михайлівна</t>
  </si>
  <si>
    <t>ФОП Левдікова Анастасія Володимирівна</t>
  </si>
  <si>
    <t>ФОП Левченко Михайло Віталійович</t>
  </si>
  <si>
    <t>ФОП Лисів Андрій Степанович</t>
  </si>
  <si>
    <t>ФОП Лягутко Ольга Василівна</t>
  </si>
  <si>
    <t>ФОП Мальована Марьяна Василівна</t>
  </si>
  <si>
    <t>ФОП Маргасов Дмитро Валерійович</t>
  </si>
  <si>
    <t>ФОП Марченко Наталія Володимирівна</t>
  </si>
  <si>
    <t>ФОП Матвеєва Олена Анатоліївна</t>
  </si>
  <si>
    <t>ФОП Мащенко Дмитро Володимирович</t>
  </si>
  <si>
    <t>ФОП Медолазов Олег Анатолійович</t>
  </si>
  <si>
    <t>ФОП Мельник Тетяна Федорівна</t>
  </si>
  <si>
    <t>ФОП Момот Анна Володимирівна</t>
  </si>
  <si>
    <t>ФОП Монастирська Тетяна Леонідівна</t>
  </si>
  <si>
    <t>ФОП Морозова Дарія Денисівна</t>
  </si>
  <si>
    <t>ФОП Муллокандова Оксана Мариківна</t>
  </si>
  <si>
    <t>ФОП Наконечна Заряна Валеріївна</t>
  </si>
  <si>
    <t>ФОП Науменко Альона Олександрівна</t>
  </si>
  <si>
    <t>ФОП Недбай Ірина Олександрівна</t>
  </si>
  <si>
    <t>ФОП Неймеш Юлія Миколаївна</t>
  </si>
  <si>
    <t>ФОП Нікуліна Ольга Олександрівна</t>
  </si>
  <si>
    <t>ФОП Омельковець Роман Зіновійович</t>
  </si>
  <si>
    <t>ФОП Павлюченко Максим Сергійович</t>
  </si>
  <si>
    <t>ФОП Петрик Ганна Володимирівна</t>
  </si>
  <si>
    <t>ФОП Побоченко Юрій Андрійович</t>
  </si>
  <si>
    <t>ФОП ПОКАЛЬЧУК ОЛЕКСАНДР КОСТЯНТИНОВИЧ</t>
  </si>
  <si>
    <t>ФОП Поліченко Станіслав Олексійович</t>
  </si>
  <si>
    <t>ФОП Постольник Лариса Євгенівна</t>
  </si>
  <si>
    <t>ФОП Преданцев В'ячеслав Григорович</t>
  </si>
  <si>
    <t>ФОП Решетник Павло Миколайович</t>
  </si>
  <si>
    <t>ФОП Романенко Олександр Станіславович</t>
  </si>
  <si>
    <t>ФОП Романько Олег Станіславович</t>
  </si>
  <si>
    <t>ФОП Рубльов Віталій Олегович</t>
  </si>
  <si>
    <t>ФОП Русол Ірина Валентинівна</t>
  </si>
  <si>
    <t>ФОП Рябокінь Тетяна Олександрівна</t>
  </si>
  <si>
    <t>ФОП Савченко Дана Ярославівна</t>
  </si>
  <si>
    <t>ФОП Садовенко Анатолій Миколайович</t>
  </si>
  <si>
    <t>ФОП Самчук Андрій Васильович</t>
  </si>
  <si>
    <t>ФОП Семенюк Людмила Віталіївна</t>
  </si>
  <si>
    <t>ФОП Сидоров Олександр Станіславович</t>
  </si>
  <si>
    <t>ФОП Сироветнік Юрій Віталійович</t>
  </si>
  <si>
    <t>ФОП Сироквашин Ігор Юрійович</t>
  </si>
  <si>
    <t>ФОП Сиропоршнєва Анастасія Юріївна</t>
  </si>
  <si>
    <t>ФОП Скаліцька Тетяна Миколаївна</t>
  </si>
  <si>
    <t>ФОП Скаліцький Сергій Юрійович</t>
  </si>
  <si>
    <t>ФОП СКРИПКА ІРИНА АНАТОЛІЇВНА</t>
  </si>
  <si>
    <t>ФОП Соломатін Геннадій Геннадійович</t>
  </si>
  <si>
    <t>ФОП Старушко Андрій Володимирович</t>
  </si>
  <si>
    <t>ФОП Стець Роман Володимирович</t>
  </si>
  <si>
    <t>ФОП Стовповець Марина Миколаївна</t>
  </si>
  <si>
    <t>ФОП Талейко Андрій Миколайович</t>
  </si>
  <si>
    <t>ФОП Тарасюк Софія Анатолїівна</t>
  </si>
  <si>
    <t>ФОП Татаревський Олександр Михайлович</t>
  </si>
  <si>
    <t>ФОП Топал Сергій Володимирович</t>
  </si>
  <si>
    <t>ФОП Устименко Олександр Федорович</t>
  </si>
  <si>
    <t>ФОП Хлєбніков Андрій Сергійович</t>
  </si>
  <si>
    <t>ФОП ЧЕРНЯК КОСТЯНТИН ВОЛОДИМИРОВИЧ</t>
  </si>
  <si>
    <t>ФОП Шийко Ірина Іванівна</t>
  </si>
  <si>
    <t>ФОП Шолік Олександр Володимирович</t>
  </si>
  <si>
    <t>ФОП Щедрова Ганна Анатоліївна</t>
  </si>
  <si>
    <t>ФОП Юр'єва Лариса Миколаївна</t>
  </si>
  <si>
    <t>ФОП Юркін Денис Олександрович</t>
  </si>
  <si>
    <t>ФОП Юрченко Вадим Юрійович</t>
  </si>
  <si>
    <t>ТОВ "МГ-ПРОФ"</t>
  </si>
  <si>
    <t>ФОП Черненко Володимир Сергійович</t>
  </si>
  <si>
    <t>ФОП Черняк Володимир Костянтинович</t>
  </si>
  <si>
    <t>ФОП Мішакіна Ольга Геннадіївна</t>
  </si>
  <si>
    <t>Товариство з обмеженою відповідальністю «Адамант Моторс Запоріжжя»</t>
  </si>
  <si>
    <t>ФОП Граб Андрій Володимирович</t>
  </si>
  <si>
    <t>Товариство з обмеженою відповідальністю "Автоконцепт"</t>
  </si>
  <si>
    <t>ФОП Дроневич Лариса Іванівна</t>
  </si>
  <si>
    <t>ФОП Баран Андрій Леонідович</t>
  </si>
  <si>
    <t>ФОП Водославський Сергій Тарасович</t>
  </si>
  <si>
    <t>ФОП Любченко Олександр Юрійович</t>
  </si>
  <si>
    <t>ФОП Сербін Андрій Іванович</t>
  </si>
  <si>
    <t xml:space="preserve">ТОВ «Стар-Кар» </t>
  </si>
  <si>
    <t xml:space="preserve">ТОВ «ДК «Полтава-Автосвіт» </t>
  </si>
  <si>
    <t>ТОВ "Альфа Харків Восток"</t>
  </si>
  <si>
    <t>ТОВ "Союз Автомотів"</t>
  </si>
  <si>
    <t>ФОП Макеєва Катерина Володимирівна</t>
  </si>
  <si>
    <t>ФОП Кочубей Любомир Олегович</t>
  </si>
  <si>
    <t>ФОП Ощипок Костянтин Анатолійович</t>
  </si>
  <si>
    <t>ФОП Цебер Ганна Олегівна</t>
  </si>
  <si>
    <t>ТзОВ "ЛЬВIВ АВТО ПРЕМIУМ"</t>
  </si>
  <si>
    <t xml:space="preserve"> -  дії   по   залученню Страхувальників   та   сприянню   укладенню   договорів   страхування;
- готувати документи, необхідні для подальшого укладання договорів (полісів) страхування Страховиком (в тому числі документи, які необхідні для збору та обробки персональних даних, а також документи, необхідні для ідентифікації та верифікації клієнта (представника клієнта) згідно із законодавством з питань фінансового моніторингу та внутрішніми документами Страховика з питань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(надалі - ПВК/ФТ));
- здійснювати контроль за внесенням страхових платежів Страхувальниками.</t>
  </si>
  <si>
    <t>ТОВ "Діамант" СЦ</t>
  </si>
  <si>
    <t>ФОП Боровий Віктор Григорович</t>
  </si>
  <si>
    <t>ТОВ "Еф Сі Ай Кампані"</t>
  </si>
  <si>
    <t>здійснення дій по залученню страхувальників та укладенню договорів;
-приймати страхові платежі
 -здійснення контролю за внесенням страхових платежів страхувальниками.</t>
  </si>
  <si>
    <t>ФОП Бравчук Павло Євгенович</t>
  </si>
  <si>
    <t>ФОП Бурий Юрій Володимирович</t>
  </si>
  <si>
    <t>ФОП Вальчук Людмила Миколаївна</t>
  </si>
  <si>
    <t>ФОП Ланге Дмитро Вікторович</t>
  </si>
  <si>
    <t>ФОП Ланге Марина Олександрівна</t>
  </si>
  <si>
    <t>ФОП Пашун Марина Львівна</t>
  </si>
  <si>
    <t>ФОП Зеленчук Володимир Олександрович</t>
  </si>
  <si>
    <t>ТОВ "Велтіс"</t>
  </si>
  <si>
    <t xml:space="preserve"> - надавати фізичним та юридичним особам страхові послуги шляхом укладення договорів 
страхування;
- здійснювати дії по залученню страхувальників та укладенню договорів страхування, 
використовуючи спеціальну печатку, надану Страховиком, для завірення договорів страхування;
- здійснювати контроль за внесенням страхових платежів Страхувальниками.
- готувати документи, необхідні для укладання договорів страхування (в тому числі документи, які необхідні для збору та обробки персональних даних, а також документи, необхідні для ідентифікації та верифікації клієнта (представника клієнта) згідно із законодавством з питань фінансового моніторингу та внутрішніми документами Страховика з питань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(надалі - ПВК/ФТ));
- Укладати та підписувати від імені Товариства договори страхування та пов’язану з ними страхову документацію  згідно отриманих Товариством ліцензій, на стандартних шаблонах, що друкуються за допомогою програмних 
комплексів Компанії за визначеними видами страхування.</t>
  </si>
  <si>
    <r>
      <rPr>
        <u val="single"/>
        <sz val="11"/>
        <color theme="1"/>
        <rFont val="Calibri"/>
        <family val="2"/>
        <scheme val="minor"/>
      </rPr>
      <t>КАСКО</t>
    </r>
    <r>
      <rPr>
        <sz val="11"/>
        <color theme="1"/>
        <rFont val="Calibri"/>
        <family val="2"/>
        <scheme val="minor"/>
      </rPr>
      <t xml:space="preserve">:  3 000 000,00 грн. за одним транспортним засобом;
 10 000 000,00 грн. за Договором
</t>
    </r>
    <r>
      <rPr>
        <u val="single"/>
        <sz val="11"/>
        <color theme="1"/>
        <rFont val="Calibri"/>
        <family val="2"/>
        <scheme val="minor"/>
      </rPr>
      <t>Добр. ЦВ власника тр. засобів</t>
    </r>
    <r>
      <rPr>
        <sz val="11"/>
        <color theme="1"/>
        <rFont val="Calibri"/>
        <family val="2"/>
        <scheme val="minor"/>
      </rPr>
      <t xml:space="preserve">:  1 500 000,00 за одним транспортним засобом;
 10 000 000,00  грн. за Договором
</t>
    </r>
    <r>
      <rPr>
        <u val="single"/>
        <sz val="11"/>
        <color theme="1"/>
        <rFont val="Calibri"/>
        <family val="2"/>
        <scheme val="minor"/>
      </rPr>
      <t>ОСЦПВВНТЗ</t>
    </r>
    <r>
      <rPr>
        <sz val="11"/>
        <color theme="1"/>
        <rFont val="Calibri"/>
        <family val="2"/>
        <scheme val="minor"/>
      </rPr>
      <t xml:space="preserve">:  згідно діючого законодавства
</t>
    </r>
    <r>
      <rPr>
        <u val="single"/>
        <sz val="11"/>
        <color theme="1"/>
        <rFont val="Calibri"/>
        <family val="2"/>
        <scheme val="minor"/>
      </rPr>
      <t>Обов. НВ на траспорті</t>
    </r>
    <r>
      <rPr>
        <sz val="11"/>
        <color theme="1"/>
        <rFont val="Calibri"/>
        <family val="2"/>
        <scheme val="minor"/>
      </rPr>
      <t xml:space="preserve">:  згідно діючого законодавства
</t>
    </r>
    <r>
      <rPr>
        <u val="single"/>
        <sz val="11"/>
        <color theme="1"/>
        <rFont val="Calibri"/>
        <family val="2"/>
        <scheme val="minor"/>
      </rPr>
      <t>Добр. стр. майна крім транспорту, с/г культур та тварин</t>
    </r>
    <r>
      <rPr>
        <sz val="11"/>
        <color theme="1"/>
        <rFont val="Calibri"/>
        <family val="2"/>
        <scheme val="minor"/>
      </rPr>
      <t xml:space="preserve">:   5 000 000,00 грн. за однією адресою або за Договором в залежності від того, що більше (для об’єктів з 1,2,3 класом виду діяльності, в тому числі при страхування майна фізичних осіб);
 2 000 000,00 за однією адресою або за Договором в залежності від того, що більше (для об’єктів з 4,5 класом виду діяльності);
</t>
    </r>
    <r>
      <rPr>
        <u val="single"/>
        <sz val="11"/>
        <color theme="1"/>
        <rFont val="Calibri"/>
        <family val="2"/>
        <scheme val="minor"/>
      </rPr>
      <t>Добр. стр. майна від вогню</t>
    </r>
    <r>
      <rPr>
        <sz val="11"/>
        <color theme="1"/>
        <rFont val="Calibri"/>
        <family val="2"/>
        <scheme val="minor"/>
      </rPr>
      <t xml:space="preserve">:   5 000 000,00 грн. за однією адресою або за Договором в залежності від того, що більше (для об’єктів з 1,2,3 класом виду діяльності, в тому числі при страхування майна фізичних осіб);
 2 000 000,00 грн. за однією адресою або за Договором в залежності від того, що більше (для об’єктів з 4,5 класом виду діяльності);
</t>
    </r>
    <r>
      <rPr>
        <u val="single"/>
        <sz val="11"/>
        <color theme="1"/>
        <rFont val="Calibri"/>
        <family val="2"/>
        <scheme val="minor"/>
      </rPr>
      <t>Обов. стр. Іпотеки</t>
    </r>
    <r>
      <rPr>
        <sz val="11"/>
        <color theme="1"/>
        <rFont val="Calibri"/>
        <family val="2"/>
        <scheme val="minor"/>
      </rPr>
      <t xml:space="preserve">:   5 000 000,00 грн. за однією адресою або за Договором в залежності від того, що більше (для об’єктів з 1,2,3 класом виду діяльності, в тому числі при страхування майна фізичних осіб);
 2 000 000,00 грн. за однією адресою або за Договором в залежності від того, що більше (для об’єктів з 4,5 класом виду діяльності);
</t>
    </r>
    <r>
      <rPr>
        <u val="single"/>
        <sz val="11"/>
        <color theme="1"/>
        <rFont val="Calibri"/>
        <family val="2"/>
        <scheme val="minor"/>
      </rPr>
      <t>Добр. стр. ЦВ</t>
    </r>
    <r>
      <rPr>
        <sz val="11"/>
        <color theme="1"/>
        <rFont val="Calibri"/>
        <family val="2"/>
        <scheme val="minor"/>
      </rPr>
      <t xml:space="preserve">:   500 000,00 грн. за одним страхувальником;
</t>
    </r>
    <r>
      <rPr>
        <u val="single"/>
        <sz val="11"/>
        <color theme="1"/>
        <rFont val="Calibri"/>
        <family val="2"/>
        <scheme val="minor"/>
      </rPr>
      <t>Добр. стр. проф. відп. нотаріуса</t>
    </r>
    <r>
      <rPr>
        <sz val="11"/>
        <color theme="1"/>
        <rFont val="Calibri"/>
        <family val="2"/>
        <scheme val="minor"/>
      </rPr>
      <t xml:space="preserve">:  2 000 000,00 грн. за одним страхувальником;
</t>
    </r>
    <r>
      <rPr>
        <u val="single"/>
        <sz val="11"/>
        <color theme="1"/>
        <rFont val="Calibri"/>
        <family val="2"/>
        <scheme val="minor"/>
      </rPr>
      <t>Обов. стр. відп. перевізника небезп. вантажів</t>
    </r>
    <r>
      <rPr>
        <sz val="11"/>
        <color theme="1"/>
        <rFont val="Calibri"/>
        <family val="2"/>
        <scheme val="minor"/>
      </rPr>
      <t xml:space="preserve">:  2 000 000,00 грн. за одним перевезенням;
</t>
    </r>
    <r>
      <rPr>
        <u val="single"/>
        <sz val="11"/>
        <color theme="1"/>
        <rFont val="Calibri"/>
        <family val="2"/>
        <scheme val="minor"/>
      </rPr>
      <t>Обов. стр. відп. суб'єктів за шкоду, яка м.б. заподіяно пожежами/аваріями на об'єктах підв. небезпеки</t>
    </r>
    <r>
      <rPr>
        <sz val="11"/>
        <color theme="1"/>
        <rFont val="Calibri"/>
        <family val="2"/>
        <scheme val="minor"/>
      </rPr>
      <t xml:space="preserve">:   760 000,00 грн. за однією адресою;
</t>
    </r>
    <r>
      <rPr>
        <u val="single"/>
        <sz val="11"/>
        <color theme="1"/>
        <rFont val="Calibri"/>
        <family val="2"/>
        <scheme val="minor"/>
      </rPr>
      <t>Обов. стр. відп. при утилізації небезп. відходів</t>
    </r>
    <r>
      <rPr>
        <sz val="11"/>
        <color theme="1"/>
        <rFont val="Calibri"/>
        <family val="2"/>
        <scheme val="minor"/>
      </rPr>
      <t xml:space="preserve">:   200 000,00 грн. за одним Договором;
</t>
    </r>
    <r>
      <rPr>
        <u val="single"/>
        <sz val="11"/>
        <color theme="1"/>
        <rFont val="Calibri"/>
        <family val="2"/>
        <scheme val="minor"/>
      </rPr>
      <t>Обов. стр. відп. громадян, що мають у власності зброю</t>
    </r>
    <r>
      <rPr>
        <sz val="11"/>
        <color theme="1"/>
        <rFont val="Calibri"/>
        <family val="2"/>
        <scheme val="minor"/>
      </rPr>
      <t xml:space="preserve">:   41 000,00 грн. за одним Договором;
</t>
    </r>
    <r>
      <rPr>
        <u val="single"/>
        <sz val="11"/>
        <color theme="1"/>
        <rFont val="Calibri"/>
        <family val="2"/>
        <scheme val="minor"/>
      </rPr>
      <t>Добр. стр. вантажу</t>
    </r>
    <r>
      <rPr>
        <sz val="11"/>
        <color theme="1"/>
        <rFont val="Calibri"/>
        <family val="2"/>
        <scheme val="minor"/>
      </rPr>
      <t xml:space="preserve">:   500 000,00 грн. за одним перевезенням або транспортним засобом, в залежності від того, що більше;
</t>
    </r>
    <r>
      <rPr>
        <u val="single"/>
        <sz val="11"/>
        <color theme="1"/>
        <rFont val="Calibri"/>
        <family val="2"/>
        <scheme val="minor"/>
      </rPr>
      <t>Добр. стр. відповідальності автом. перевізника (внутр. перевезення)</t>
    </r>
    <r>
      <rPr>
        <sz val="11"/>
        <color theme="1"/>
        <rFont val="Calibri"/>
        <family val="2"/>
        <scheme val="minor"/>
      </rPr>
      <t xml:space="preserve">:   2 000 000,00 грн. за одним договором, крім страхувальників-ФОПів з менше, ніж 2 ТЗ;
</t>
    </r>
    <r>
      <rPr>
        <u val="single"/>
        <sz val="11"/>
        <color theme="1"/>
        <rFont val="Calibri"/>
        <family val="2"/>
        <scheme val="minor"/>
      </rPr>
      <t>Добр. стр. відповідальності автом. перевізника (міжн. перевезення)</t>
    </r>
    <r>
      <rPr>
        <sz val="11"/>
        <color theme="1"/>
        <rFont val="Calibri"/>
        <family val="2"/>
        <scheme val="minor"/>
      </rPr>
      <t xml:space="preserve">:  500 000,00 USD за одним договором, крім страхувальників-ФОПів з менше, ніж 2 ТЗ;
</t>
    </r>
    <r>
      <rPr>
        <u val="single"/>
        <sz val="11"/>
        <color theme="1"/>
        <rFont val="Calibri"/>
        <family val="2"/>
        <scheme val="minor"/>
      </rPr>
      <t>Добр. стр. водного трансп.</t>
    </r>
    <r>
      <rPr>
        <sz val="11"/>
        <color theme="1"/>
        <rFont val="Calibri"/>
        <family val="2"/>
        <scheme val="minor"/>
      </rPr>
      <t xml:space="preserve">:  1 000 000,00 грн. за одним ВЗ або за Договором, в залежності від того, що більше;
</t>
    </r>
    <r>
      <rPr>
        <u val="single"/>
        <sz val="11"/>
        <color theme="1"/>
        <rFont val="Calibri"/>
        <family val="2"/>
        <scheme val="minor"/>
      </rPr>
      <t>Добр. стр. відповідальності власників водного трансп.</t>
    </r>
    <r>
      <rPr>
        <sz val="11"/>
        <color theme="1"/>
        <rFont val="Calibri"/>
        <family val="2"/>
        <scheme val="minor"/>
      </rPr>
      <t xml:space="preserve">:  1 000 000,00 грн. за одним ВЗ або за Договором, в залежності від того, що більше;
</t>
    </r>
    <r>
      <rPr>
        <u val="single"/>
        <sz val="11"/>
        <color theme="1"/>
        <rFont val="Calibri"/>
        <family val="2"/>
        <scheme val="minor"/>
      </rPr>
      <t>Добр. стр. НВ на трансп.</t>
    </r>
    <r>
      <rPr>
        <sz val="11"/>
        <color theme="1"/>
        <rFont val="Calibri"/>
        <family val="2"/>
        <scheme val="minor"/>
      </rPr>
      <t xml:space="preserve">:  500 000,00 грн. по одному транспортному засобу 2 000 000,00 грн. по Договору;
</t>
    </r>
    <r>
      <rPr>
        <u val="single"/>
        <sz val="11"/>
        <color theme="1"/>
        <rFont val="Calibri"/>
        <family val="2"/>
        <scheme val="minor"/>
      </rPr>
      <t>Добр. стр. НВ</t>
    </r>
    <r>
      <rPr>
        <sz val="11"/>
        <color theme="1"/>
        <rFont val="Calibri"/>
        <family val="2"/>
        <scheme val="minor"/>
      </rPr>
      <t xml:space="preserve">:  3 000 000,00 грн. за однією застрахованою особою (страхова премія за Договором не більше 500 000,00 грн.);
</t>
    </r>
    <r>
      <rPr>
        <u val="single"/>
        <sz val="11"/>
        <color theme="1"/>
        <rFont val="Calibri"/>
        <family val="2"/>
        <scheme val="minor"/>
      </rPr>
      <t>ДМС</t>
    </r>
    <r>
      <rPr>
        <sz val="11"/>
        <color theme="1"/>
        <rFont val="Calibri"/>
        <family val="2"/>
        <scheme val="minor"/>
      </rPr>
      <t xml:space="preserve">:   350 000,00 грн. за однією застрахованою особою(страхова премія за Договором не більше 700 000,00 грн.);
</t>
    </r>
    <r>
      <rPr>
        <u val="single"/>
        <sz val="11"/>
        <color theme="1"/>
        <rFont val="Calibri"/>
        <family val="2"/>
        <scheme val="minor"/>
      </rPr>
      <t>Добр. стр. здоров'я</t>
    </r>
    <r>
      <rPr>
        <sz val="11"/>
        <color theme="1"/>
        <rFont val="Calibri"/>
        <family val="2"/>
        <scheme val="minor"/>
      </rPr>
      <t xml:space="preserve">:   70 000,00 грн. за однією застрахованою особою;
</t>
    </r>
    <r>
      <rPr>
        <u val="single"/>
        <sz val="11"/>
        <color theme="1"/>
        <rFont val="Calibri"/>
        <family val="2"/>
        <scheme val="minor"/>
      </rPr>
      <t>Добр. стр. мед. витрат</t>
    </r>
    <r>
      <rPr>
        <sz val="11"/>
        <color theme="1"/>
        <rFont val="Calibri"/>
        <family val="2"/>
        <scheme val="minor"/>
      </rPr>
      <t xml:space="preserve">:   еквівалент 50 000,00 євро за договором;
</t>
    </r>
    <r>
      <rPr>
        <u val="single"/>
        <sz val="11"/>
        <color theme="1"/>
        <rFont val="Calibri"/>
        <family val="2"/>
        <scheme val="minor"/>
      </rPr>
      <t>Добр. стр. НВ та стр. здоров'я кредитопозичальника РБА</t>
    </r>
    <r>
      <rPr>
        <sz val="11"/>
        <color theme="1"/>
        <rFont val="Calibri"/>
        <family val="2"/>
        <scheme val="minor"/>
      </rPr>
      <t>:  1 000 000 грн. за однією застрахованою особою.</t>
    </r>
  </si>
  <si>
    <t>ТОВ "КАСКО-ТУР"</t>
  </si>
  <si>
    <t xml:space="preserve"> - надавати фізичним та юридичним особам страхові послуги шляхом укладення договорів 
страхування;
- здійснювати дії по залученню страхувальників та укладенню договорів страхування, 
використовуючи спеціальну печатку, надану Страховиком, для завірення договорів страхування;
- здійснювати контроль за внесенням страхових платежів Страхувальниками.
- готувати документи, необхідні для укладання договорів страхування (в тому числі документи, які 
необхідні для збору та обробки персональних даних, а також документи, необхідні для 
ідентифікації та верифікації клієнта (представника клієнта) згідно із законодавством з питань 
фінансового моніторингу та внутрішніми документами Страховика з питань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(надалі - ПВК/ФТ));
- Укладати та підписувати від імені Товариства договори страхування та пов’язану з ними 
страхову документацію  згідно отриманих Товариством ліцензій, на стандартних шаблонах, що друкуються за допомогою програмних 
комплексів Компанії за визначеними видами страхування.
</t>
  </si>
  <si>
    <t>ТОВ "УГА №8"</t>
  </si>
  <si>
    <t>ТОВ "УНІКА-1"</t>
  </si>
  <si>
    <t>ФОП Білоус Марина Анатоліївна</t>
  </si>
  <si>
    <t>ФОП Васільєв Володимир Олександрович</t>
  </si>
  <si>
    <t>ФОП Корнієць Катерина Леонідівна</t>
  </si>
  <si>
    <t>ФОП Поліда Геннадій Андрійович</t>
  </si>
  <si>
    <t>ФОП Стовповець Іван Віталійович</t>
  </si>
  <si>
    <t>ФОП Хрустенко Леся Юріївна</t>
  </si>
  <si>
    <t>ФОП Швигар Роман Олексійович</t>
  </si>
  <si>
    <t>ФОП Горбатюк Володимир Володимирович</t>
  </si>
  <si>
    <t>АВТ БАВАРІЯ УКРАЇНА, ТОВ</t>
  </si>
  <si>
    <t xml:space="preserve">  - реклама, консультування, пропонування страхувальникам страхових послуг та проведення роботи, пов'язаної з укладенням договорів страхування
 - підготовка всі необхідних документів для укладення договорів страхування
 - укладення та підписання договорів страхування та інших необхідних документів від імені Довірителя, в тому числі з використанням факсимільного відтворення підпису Уповноваженої особи Представника</t>
  </si>
  <si>
    <t>Автомобільний Дім Соллі-Плюс ТзОВ</t>
  </si>
  <si>
    <t>Віннер Автомотів ТОВ</t>
  </si>
  <si>
    <t xml:space="preserve"> Повірений зобов’язусться від імені, за дорученням та за рахунок Довірителя виконувати частину страхової діяльності останнього щодо консультування, пропонування потенційним Страхувальникам страхових послуг, а саме:
- консультування та інформування потенційних Страхувальників щодо страхових послуг Довірителя за страховими продуктами (видами страхування), зазначеними в Додатку 1 до цього Договору, використовуючи при цьому Інструкції Довірителя, інформаційні та рекламні матеріали Довірителя;
- пропонування, роз’яснення потенційним Страхувальникам особливостей страхових послуг Довірителя за страховими продуктами (видами страхування), зазначеними в Додатку 1 до цього Договору, використовуючи при цьому інформаиійні та рекламні матеріали, Інструкції Довірителя;
- проведення переговорів з потенційними Страхувальниками на предмет укладення ними Договорів страхування з Довірителем;
- проведения роботи, пов’язаної з підготовкою до укладення Договорів страхування, тобто збір попередньої інформації про потенційних Страхувальників та документів, необхідних для укладення Договору страхування;
-допомога Страхувальнику в оформленні заяви на страхування у разі необхідності.</t>
  </si>
  <si>
    <t>ПОРШЕ СТРАХОВЕ АГЕНТСТВО, ТОВ</t>
  </si>
  <si>
    <t xml:space="preserve"> - надання фізичним і юридичним особам страхових послуг шляхом укладення договорів страхування та/або виконання робіт з обслуговування договорів ( полісів ) страхування від імені та за дорученням Страховика</t>
  </si>
  <si>
    <t>СПД Соломикіна Христина Михайлівна</t>
  </si>
  <si>
    <t>ТОВ "АІСЕ Україна"</t>
  </si>
  <si>
    <t xml:space="preserve"> - дії  по наданню юр.,фіз. особам страхових послуг шляхом  укладення  договорів  страхування;
 - готувати документи, необхідні для подальшого укладання договорів (полісів) страхування;
 - здійснювати контроль за внесенням страхових платежів Страхувальниками;
- завірення печаткою Страхового агента договорів добровільного страхування наземного транспорту (крім залізничного)</t>
  </si>
  <si>
    <t>ТОВ "АМ ДНІПРО"</t>
  </si>
  <si>
    <t>ТОВ "УЛФ-ФІНАНС"</t>
  </si>
  <si>
    <t xml:space="preserve"> - сприяння Довірителю в укладенні договорів страхування
 - консультування потенційних страхувальників (експлуатантів транспортних засобів) з питань страхування</t>
  </si>
  <si>
    <t>ФОП Гречин Назарій Юрійович</t>
  </si>
  <si>
    <t>ФОП Колодій Ярослав Омелянович</t>
  </si>
  <si>
    <t>ФОП Кузьмов Владислав Володимирович</t>
  </si>
  <si>
    <t>ФОП Кузьмова Ірина Анатоліївна</t>
  </si>
  <si>
    <t>ФОП Маслівець Олена Василівна</t>
  </si>
  <si>
    <t>ФОП Тонкевич Руслан Дмитрович</t>
  </si>
  <si>
    <t>ФОП Черкаський Григорій Ігорович</t>
  </si>
  <si>
    <t>АОН Україна ТОВ</t>
  </si>
  <si>
    <t xml:space="preserve">  - дії   по   залученню Страхувальників   та   сприянню   укладенню   договорів   страхування;
 - готувати документи, необхідні для подальшого укладання договорів (полісів) страхування;
 - здійснювати контроль за внесенням страхових платежів Страхувальниками.</t>
  </si>
  <si>
    <t>ДП "МАІ Страхові агенти"</t>
  </si>
  <si>
    <t>ТОВ "АБСОЛЮТКАПІТАЛ"</t>
  </si>
  <si>
    <t>ТОВ "БРОКАБСОЛЮТ"</t>
  </si>
  <si>
    <t>ТОВ "Вілліс Страхові Брокери"</t>
  </si>
  <si>
    <t xml:space="preserve"> - дії  по наданню юр.,фіз. особам страхових послуг шляхом  укладення  договорів  страхування;
 -укладення договорів  страхування;
 - здійснювати контроль за внесенням страхових платежів Страхувальниками.</t>
  </si>
  <si>
    <t>ТОВ "ГрЕКо Україна РІМ"</t>
  </si>
  <si>
    <t>ТОВ "Європейське агентство"</t>
  </si>
  <si>
    <t>ТОВ "ЛАКІВУД"</t>
  </si>
  <si>
    <t xml:space="preserve"> - здійснення дій по залученню страхувальників;
- оформлення та підписання договорів страхування;
 - здійснення контролю за внесенням страхових платежів страхувальниками.</t>
  </si>
  <si>
    <t>ТОВ "Марш"</t>
  </si>
  <si>
    <t>ТОВ "П ТА ПАРТНЕРИ"</t>
  </si>
  <si>
    <t>ТОВ "Страхове агентство "МАЛАКУТ"</t>
  </si>
  <si>
    <t>ФОП Березін Олексій Юрійович</t>
  </si>
  <si>
    <t>ФОП Березіна Мирослава Леонідівна</t>
  </si>
  <si>
    <t>ФОП Гемеч Орчун</t>
  </si>
  <si>
    <t>ФОП Германн Седрік Курт Женев'єв Гіслан</t>
  </si>
  <si>
    <t>ФОП Журавльов Ігор Володимирович</t>
  </si>
  <si>
    <t>ФОП Кондратець Євген Борисович</t>
  </si>
  <si>
    <t>ФОП Лакстіньш Андрій Альфредович</t>
  </si>
  <si>
    <t>ФОП Лебедовський Віталій Геннадійович</t>
  </si>
  <si>
    <t>ФОП Лукашевич Дмитро Юрійович</t>
  </si>
  <si>
    <t>ФОП Марценюк Марина Сергіївна</t>
  </si>
  <si>
    <t>ФОП Мельник Юрій Григорович</t>
  </si>
  <si>
    <t>ФОП Наурзаліна Катерина Олександрівна</t>
  </si>
  <si>
    <t>ФОП Татарінов Дмитро Дмитрович</t>
  </si>
  <si>
    <t>ФОП Шнурко Євген Володимирович</t>
  </si>
  <si>
    <t>ФОП Юцкевич Ярослав Сергійович</t>
  </si>
  <si>
    <t>ФОП Механіч Олександр Михайлович</t>
  </si>
  <si>
    <t>ТОВ "ЕВРОП"</t>
  </si>
  <si>
    <t xml:space="preserve"> - здійснення дій по залученню страхувальників та укладенню договорів;
 -здійснення контролю за внесенням страхових платежів страхувальниками.</t>
  </si>
  <si>
    <t>ФОП Топольницька Ольга Ярославівна</t>
  </si>
  <si>
    <t>ФОП Статнік Ірина Володимирівна</t>
  </si>
  <si>
    <t>ФОП Качан Олексій Віталійович</t>
  </si>
  <si>
    <t>ПрАТ "Українська аграрно-страхова компанія"</t>
  </si>
  <si>
    <t>СПД Бойко Володимир Олександрович</t>
  </si>
  <si>
    <t>СПД Петерфалві Анраш Андорович</t>
  </si>
  <si>
    <t>ТзОВ "Страховий брокер "Експерт"</t>
  </si>
  <si>
    <t>ТОВ "БритМарк"</t>
  </si>
  <si>
    <t>ТОВ "СІТІ БРОКЕРС"</t>
  </si>
  <si>
    <t>ТОВ "Страхове агентство "Передові технології страхування"</t>
  </si>
  <si>
    <t>ТОВ "Фінанс Партнер"</t>
  </si>
  <si>
    <t>ФОП Блощинський Руслан Михайлович</t>
  </si>
  <si>
    <t>ФОП Гуляєв Олександр Юрійович</t>
  </si>
  <si>
    <t>ФОП Іонов Олександр Миколайович</t>
  </si>
  <si>
    <t>ФОП Ковалець Роман Віталійович</t>
  </si>
  <si>
    <t>ФОП Ковбан Олександр Васильович</t>
  </si>
  <si>
    <t>ФОП Коряк Володимир Сергійович</t>
  </si>
  <si>
    <t>ФОП Лебединська Наталія Леонідівна</t>
  </si>
  <si>
    <t>ФОП Маленький Тарас Андрійович</t>
  </si>
  <si>
    <t>ФОП Муратов Єгор Володимирович</t>
  </si>
  <si>
    <t>ФОП Островський Юрій Романович</t>
  </si>
  <si>
    <t>ФОП Петрик Валерій Васильович</t>
  </si>
  <si>
    <t>ФОП Саранді Вячеслав Миколайович</t>
  </si>
  <si>
    <t>ФОП Саранді Микола Миколайович</t>
  </si>
  <si>
    <t>ФОП Соломаха Алевтина Леонідівна</t>
  </si>
  <si>
    <t>ФОП Хандашко Тетяна Олександрівна</t>
  </si>
  <si>
    <t>ФОП Шелест Сергій Валерійович</t>
  </si>
  <si>
    <t>ФОП Ісаєнко Андрій Юрійович</t>
  </si>
  <si>
    <t>ФОП Котенко Валерій Анатолійович</t>
  </si>
  <si>
    <t>ФОП Шеріна Інга Валеріївна</t>
  </si>
  <si>
    <t>ФОП Пасюкова Вікторія Василівна</t>
  </si>
  <si>
    <t>ФОП Салабуда Тетяна Миколаївна</t>
  </si>
  <si>
    <t>ФОП Федишин Едуард Петрович</t>
  </si>
  <si>
    <t>ФОП Хомінець Олександра Анатоліївна</t>
  </si>
  <si>
    <t>ТОВ "ДХЛ Логістика (Україна)"</t>
  </si>
  <si>
    <t>ТОВ "ПРОБАНКЕР"</t>
  </si>
  <si>
    <t xml:space="preserve"> - забезпечити процес лідогенерації на продукти Довірителя;
 - здійснювати розміщення РІМ Довірителя в мережі Інтернет на веб-сайтах на свій розсуд;
 - здійснювати розміщення РІМ Довірителя на сайті www.hotline.finance.</t>
  </si>
  <si>
    <t>ФОП Толстіков Олександр Дмитрович</t>
  </si>
  <si>
    <t>ФОП Шкурченко Станіслав Олександрович</t>
  </si>
  <si>
    <t>ФОП Гвоздьов Михайло Олексійович</t>
  </si>
  <si>
    <t>ФОП Довбня Павло Юрійович</t>
  </si>
  <si>
    <t>ФОП Романчишина Наталія Василівна</t>
  </si>
  <si>
    <t>ФОП Короткий В'ячеслав Миколайович</t>
  </si>
  <si>
    <t>ФОП БЕЗВОРіТНЯ АЛіНА ВОЛОДИМИРіВНА</t>
  </si>
  <si>
    <t>ФОП Довбня Юлія Сергіївна</t>
  </si>
  <si>
    <t>ФОП Ліпчинська Світлана Петрівна</t>
  </si>
  <si>
    <t>ФОП Стиркін Кирило Олександрович</t>
  </si>
  <si>
    <t>ФОП ЯРЕМА МАРТА ВОЛОДИМИРіВНА</t>
  </si>
  <si>
    <t>ФОП Коваленко Едуард іванович</t>
  </si>
  <si>
    <t>АБ "Укргазбанк"</t>
  </si>
  <si>
    <t>Акціонерний  банк  "Південний"</t>
  </si>
  <si>
    <t>АТ "Державний ощадний банк України"</t>
  </si>
  <si>
    <t>АТ "Правекс-Банк"</t>
  </si>
  <si>
    <t>АТ "Укрексімбанк"</t>
  </si>
  <si>
    <t>ВАТ "Перший Інвестиційний Банк"</t>
  </si>
  <si>
    <t>ПАТ "АБ "РАДАБАНК"</t>
  </si>
  <si>
    <t>ПАТ "Альфа-Банк"</t>
  </si>
  <si>
    <t>ПАТ "Банк Кредит Дніпро"</t>
  </si>
  <si>
    <t>ПАТ "Ідея Банк"</t>
  </si>
  <si>
    <t>ПАТ "Кредит Європа Банк"</t>
  </si>
  <si>
    <t>ПАТ "Креді Агріколь Банк".</t>
  </si>
  <si>
    <t>ПАТ "КРЕДОБАНК"</t>
  </si>
  <si>
    <t>ПАТ "Піреус Банк"</t>
  </si>
  <si>
    <t>ПАТ "Полтава-банк"</t>
  </si>
  <si>
    <t>ПАТ "ПУМБ"</t>
  </si>
  <si>
    <t>ПАТ "РАЙФФАЙЗЕН БАНК АВАЛЬ"</t>
  </si>
  <si>
    <t>ПАТ КБ "ПРИВАТБАНК"</t>
  </si>
  <si>
    <t>ТОВ "АВТОБУКІНГ.СОМ"</t>
  </si>
  <si>
    <t>ТОВ "Пежо Сітроен Україна "</t>
  </si>
  <si>
    <t>ТОВ "ПОЛIС.ЮА"</t>
  </si>
  <si>
    <t>ТОВ "РСІ Файненшиал Сервісис Юкрейн"</t>
  </si>
  <si>
    <t>Консультування, експертно-інформаційні послуги, пов’язана з  підготовкою укладанням та виконанням (супроводом) договорів за наступними видами страхування</t>
  </si>
  <si>
    <t>Надавати послуги в укладенні  договорів страхування чи сприянні їх укладення від імені та за рахунок Довірителя, в тому числі проведенні переговорів, наданні консультацій при укладанні договорів страхування</t>
  </si>
  <si>
    <t>Надання Клієнтам Банку консультативних послуг з питань специфіки надання банківських і страхових послуг</t>
  </si>
  <si>
    <t>Консультування, експертно-інформаційні послуги, робота, пов’язана з  підготовкою укладанням та виконанням (супроводом) договорів страхування</t>
  </si>
  <si>
    <t>Роз’яснення клієнтам умов надання страхових послуг, популяризація послуг, сприяння укладенню договорів страхування, пошук клієнтів, підготовка документів, необхідних для подальшого укладання договорів страхування</t>
  </si>
  <si>
    <t>ТОВ «ПОЛІСО»</t>
  </si>
  <si>
    <t>роз’яснення клієнтам умов надання страхових послуг, популяризація послуг, сприяння укладенню договорів страхування, пошук клієнтів, підготовка документів, необхідних для подальшого укладання договорів (полісів) страхування (в тому числі документи, які необхідні для збору та обробки персональних даних).</t>
  </si>
  <si>
    <t>ТОВ «ПАРАСОЛЬ.ЮА»</t>
  </si>
  <si>
    <t>ТОВ "ПОРТМОНЕ"</t>
  </si>
  <si>
    <t>ТОВ "ЕНШУРІЯ ХЕЛС ЕНД ТРЕВЕЛ СЕРВІСЕС УКРАЇНА"</t>
  </si>
  <si>
    <t>ТОВ "ЕНШУРІЯ ОПЕРЕЙШНЗ УКРАЇНА"</t>
  </si>
  <si>
    <t>ТОВ «НЕКСТЕП СОЛЮШНЗ»</t>
  </si>
  <si>
    <t>консультування, робота, пов’язана з  підготовкою, укладанням договорів</t>
  </si>
  <si>
    <t>ТОВ «Ашан Україна Гіпермаркет»</t>
  </si>
  <si>
    <t>ТОВ «ОНЕЙ УКРАЇНА»</t>
  </si>
  <si>
    <t>Ні</t>
  </si>
  <si>
    <t>Так</t>
  </si>
  <si>
    <t>ФОП Наконечна Наталія Афанасіївна</t>
  </si>
  <si>
    <t>ФОП Шейко Людмила Олексіївна</t>
  </si>
  <si>
    <t>ФОП Мельник Сергій Володимирович</t>
  </si>
  <si>
    <t xml:space="preserve"> - дії   по   залученню Страхувальників   та   сприянню   укладенню   договорів   страхування;
 - готувати документи, необхідні для подальшого укладання договорів (полісів) страхування в т.ч.документів, які необхідні для обробки та збору персональних даних;
 - здійснювати контроль за внесенням страхових платежів Страхувальниками.D367</t>
  </si>
  <si>
    <t>ФОП Кузьмов Володимир Андрійович</t>
  </si>
  <si>
    <t>ФОП Кузьмова Валентина Андріївна</t>
  </si>
  <si>
    <t>ФОП Прокопенко Віктор Михайлович</t>
  </si>
  <si>
    <t>ФОП Жигарєва Лариса Вікторівна</t>
  </si>
  <si>
    <t>ФОП Коноплястий Олексій Вікторович</t>
  </si>
  <si>
    <t>ФОП Семченко Ніна Миколаївна</t>
  </si>
  <si>
    <t>ФОП Команяк Павло Петрович</t>
  </si>
  <si>
    <t>ФОП Клінаєва Людмила Валеріївна</t>
  </si>
  <si>
    <t>ФОП Вишенська Анастасія Ігорівна</t>
  </si>
  <si>
    <t>ФОП Шевчук Олена Геннадіївна</t>
  </si>
  <si>
    <t xml:space="preserve">Приватне підприємство "Галич-Моторс" </t>
  </si>
  <si>
    <t>ФОП Кліннікова Ліля Володимирівна</t>
  </si>
  <si>
    <t>ФОП Лівак Зоряна Миколаївна</t>
  </si>
  <si>
    <t>ТОВ "Іншуренс Топ Тен"</t>
  </si>
  <si>
    <t>ТОВ «Автоцентр-Україна Плюс»</t>
  </si>
  <si>
    <t>ТОВ "Торговий дім "Фаворит Авто Вінниця"</t>
  </si>
  <si>
    <t>ФОП Пастер Тетяна Іванівна</t>
  </si>
  <si>
    <t>ФОП Лакстіньш Артур Альфредович</t>
  </si>
  <si>
    <t>ФОП Джурилюк Наталія Володимирівна</t>
  </si>
  <si>
    <t>ФОП Баліцька Раїса Миколаївна</t>
  </si>
  <si>
    <t>ФОП Марков Олег Вікторович</t>
  </si>
  <si>
    <t>ФОП Вовк Максим Ярославович</t>
  </si>
  <si>
    <t>ФОП Митченок Дмитро Олексійович</t>
  </si>
  <si>
    <t>Уповноважений проводити ідентифікацію та верифікацію (Так/Ні)</t>
  </si>
  <si>
    <t>Перелік агентів  СК "УНІКА"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</si>
</sst>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10"/>
      <color theme="1"/>
      <name val="Arial"/>
      <family val="2"/>
    </font>
    <font>
      <b/>
      <sz val="10"/>
      <color theme="1"/>
      <name val="Arial"/>
      <family val="2"/>
    </font>
    <font>
      <sz val="11"/>
      <name val="Calibri"/>
      <family val="2"/>
      <scheme val="minor"/>
    </font>
    <font>
      <sz val="10"/>
      <name val="Arial Cyr"/>
      <family val="2"/>
    </font>
    <font>
      <u val="single"/>
      <sz val="11"/>
      <color theme="1"/>
      <name val="Calibri"/>
      <family val="2"/>
      <scheme val="minor"/>
    </font>
    <font>
      <sz val="11"/>
      <color rgb="FF000000"/>
      <name val="Calibri"/>
      <family val="2"/>
    </font>
  </fonts>
  <fills count="3">
    <fill>
      <patternFill/>
    </fill>
    <fill>
      <patternFill patternType="gray125"/>
    </fill>
    <fill>
      <patternFill patternType="solid">
        <fgColor theme="0"/>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
    <xf numFmtId="0" fontId="0" fillId="0" borderId="0" xfId="0"/>
    <xf numFmtId="0" fontId="0" fillId="0" borderId="0" xfId="0" applyAlignment="1">
      <alignment vertical="top"/>
    </xf>
    <xf numFmtId="0" fontId="3" fillId="0" borderId="0" xfId="0" applyFont="1" applyAlignment="1">
      <alignment vertical="top"/>
    </xf>
    <xf numFmtId="0" fontId="0" fillId="0" borderId="0" xfId="0" applyAlignment="1">
      <alignment vertical="top" wrapText="1"/>
    </xf>
    <xf numFmtId="0" fontId="2" fillId="0" borderId="1" xfId="0" applyFont="1" applyBorder="1" applyAlignment="1">
      <alignment vertical="top"/>
    </xf>
    <xf numFmtId="0" fontId="2" fillId="0" borderId="0" xfId="0" applyFont="1" applyAlignment="1">
      <alignment vertical="top"/>
    </xf>
    <xf numFmtId="0" fontId="0" fillId="0" borderId="1" xfId="0" applyBorder="1" applyAlignment="1">
      <alignment horizontal="left" vertical="top"/>
    </xf>
    <xf numFmtId="0" fontId="6" fillId="2" borderId="1" xfId="0" applyFont="1" applyFill="1" applyBorder="1" applyAlignment="1">
      <alignment vertical="top"/>
    </xf>
    <xf numFmtId="49" fontId="0" fillId="0" borderId="1" xfId="0" applyNumberFormat="1" applyBorder="1" applyAlignment="1">
      <alignment vertical="top"/>
    </xf>
    <xf numFmtId="0" fontId="7" fillId="0" borderId="1" xfId="0" applyFont="1" applyBorder="1" applyAlignment="1">
      <alignment horizontal="left" vertical="top"/>
    </xf>
    <xf numFmtId="0" fontId="9" fillId="0" borderId="1" xfId="0" applyFont="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vertical="top"/>
    </xf>
    <xf numFmtId="0" fontId="0" fillId="0" borderId="1" xfId="0" applyBorder="1" applyAlignment="1">
      <alignment horizontal="right" vertical="top"/>
    </xf>
    <xf numFmtId="0" fontId="4" fillId="0" borderId="1" xfId="0" applyFont="1" applyBorder="1" applyAlignment="1">
      <alignment horizontal="right" vertical="top" wrapText="1"/>
    </xf>
    <xf numFmtId="0" fontId="0" fillId="0" borderId="1" xfId="0" applyBorder="1" applyAlignment="1">
      <alignment vertical="top" wrapText="1"/>
    </xf>
    <xf numFmtId="0" fontId="0" fillId="0" borderId="1" xfId="0" applyBorder="1" applyAlignment="1">
      <alignment vertical="top"/>
    </xf>
    <xf numFmtId="0" fontId="7"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right" vertical="top"/>
    </xf>
    <xf numFmtId="0" fontId="0" fillId="0" borderId="1" xfId="0" applyBorder="1"/>
    <xf numFmtId="0" fontId="0" fillId="0" borderId="1" xfId="0" applyBorder="1" applyAlignment="1">
      <alignment wrapText="1"/>
    </xf>
    <xf numFmtId="0" fontId="2" fillId="0" borderId="1"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B6C8B-7354-4538-A275-1E822717B0BE}">
  <dimension ref="A1:H353"/>
  <sheetViews>
    <sheetView tabSelected="1" zoomScale="40" zoomScaleNormal="40" workbookViewId="0" topLeftCell="A1">
      <pane xSplit="3" ySplit="3" topLeftCell="D4" activePane="bottomRight" state="frozen"/>
      <selection pane="topRight" activeCell="F1" sqref="F1"/>
      <selection pane="bottomLeft" activeCell="A4" sqref="A4"/>
      <selection pane="bottomRight" activeCell="B1" sqref="B1"/>
    </sheetView>
  </sheetViews>
  <sheetFormatPr defaultColWidth="9.140625" defaultRowHeight="15" outlineLevelCol="1"/>
  <cols>
    <col min="1" max="1" width="9.140625" style="1" customWidth="1"/>
    <col min="2" max="2" width="39.140625" style="1" customWidth="1"/>
    <col min="3" max="3" width="19.7109375" style="1" customWidth="1" outlineLevel="1"/>
    <col min="4" max="4" width="78.00390625" style="1" customWidth="1"/>
    <col min="5" max="5" width="111.140625" style="1" customWidth="1"/>
    <col min="6" max="6" width="18.28125" style="1" customWidth="1"/>
    <col min="7" max="16384" width="9.140625" style="1" customWidth="1"/>
  </cols>
  <sheetData>
    <row r="1" spans="2:5" ht="43.5" customHeight="1">
      <c r="B1" s="2" t="s">
        <v>387</v>
      </c>
      <c r="E1" s="3"/>
    </row>
    <row r="2" ht="25.5" customHeight="1">
      <c r="B2" s="2"/>
    </row>
    <row r="3" spans="1:8" s="5" customFormat="1" ht="58.5" customHeight="1">
      <c r="A3" s="13" t="s">
        <v>0</v>
      </c>
      <c r="B3" s="11" t="s">
        <v>1</v>
      </c>
      <c r="C3" s="12" t="s">
        <v>2</v>
      </c>
      <c r="D3" s="12" t="s">
        <v>3</v>
      </c>
      <c r="E3" s="4" t="s">
        <v>4</v>
      </c>
      <c r="F3" s="25" t="s">
        <v>386</v>
      </c>
      <c r="H3" s="5" t="s">
        <v>5</v>
      </c>
    </row>
    <row r="4" spans="1:6" ht="75">
      <c r="A4" s="15">
        <v>1</v>
      </c>
      <c r="B4" s="15" t="s">
        <v>6</v>
      </c>
      <c r="C4" s="15">
        <v>32312646</v>
      </c>
      <c r="D4" s="14" t="s">
        <v>7</v>
      </c>
      <c r="E4" s="15"/>
      <c r="F4" s="15" t="s">
        <v>357</v>
      </c>
    </row>
    <row r="5" spans="1:6" ht="75">
      <c r="A5" s="15">
        <v>2</v>
      </c>
      <c r="B5" s="14" t="s">
        <v>8</v>
      </c>
      <c r="C5" s="15">
        <v>31976605</v>
      </c>
      <c r="D5" s="14" t="s">
        <v>7</v>
      </c>
      <c r="E5" s="15"/>
      <c r="F5" s="15" t="s">
        <v>357</v>
      </c>
    </row>
    <row r="6" spans="1:6" ht="90">
      <c r="A6" s="15">
        <v>3</v>
      </c>
      <c r="B6" s="14" t="s">
        <v>9</v>
      </c>
      <c r="C6" s="15">
        <v>34843979</v>
      </c>
      <c r="D6" s="14" t="s">
        <v>10</v>
      </c>
      <c r="E6" s="15"/>
      <c r="F6" s="15" t="s">
        <v>358</v>
      </c>
    </row>
    <row r="7" spans="1:6" ht="90">
      <c r="A7" s="15">
        <v>4</v>
      </c>
      <c r="B7" s="14" t="s">
        <v>11</v>
      </c>
      <c r="C7" s="15">
        <v>32382975</v>
      </c>
      <c r="D7" s="14" t="s">
        <v>10</v>
      </c>
      <c r="E7" s="15"/>
      <c r="F7" s="15" t="s">
        <v>358</v>
      </c>
    </row>
    <row r="8" spans="1:6" ht="90">
      <c r="A8" s="15">
        <v>5</v>
      </c>
      <c r="B8" s="15" t="s">
        <v>12</v>
      </c>
      <c r="C8" s="15">
        <v>37041524</v>
      </c>
      <c r="D8" s="14" t="s">
        <v>10</v>
      </c>
      <c r="E8" s="15"/>
      <c r="F8" s="15" t="s">
        <v>357</v>
      </c>
    </row>
    <row r="9" spans="1:6" ht="75">
      <c r="A9" s="15">
        <v>6</v>
      </c>
      <c r="B9" s="14" t="s">
        <v>13</v>
      </c>
      <c r="C9" s="15">
        <v>32483848</v>
      </c>
      <c r="D9" s="14" t="s">
        <v>7</v>
      </c>
      <c r="E9" s="15"/>
      <c r="F9" s="15" t="s">
        <v>357</v>
      </c>
    </row>
    <row r="10" spans="1:6" ht="54.75" customHeight="1">
      <c r="A10" s="15">
        <v>7</v>
      </c>
      <c r="B10" s="15" t="s">
        <v>14</v>
      </c>
      <c r="C10" s="15">
        <v>31329968</v>
      </c>
      <c r="D10" s="14" t="s">
        <v>15</v>
      </c>
      <c r="E10" s="15"/>
      <c r="F10" s="15" t="s">
        <v>357</v>
      </c>
    </row>
    <row r="11" spans="1:6" ht="75">
      <c r="A11" s="15">
        <v>8</v>
      </c>
      <c r="B11" s="15" t="s">
        <v>16</v>
      </c>
      <c r="C11" s="15">
        <v>36259288</v>
      </c>
      <c r="D11" s="14" t="s">
        <v>7</v>
      </c>
      <c r="E11" s="15"/>
      <c r="F11" s="15" t="s">
        <v>357</v>
      </c>
    </row>
    <row r="12" spans="1:6" ht="105">
      <c r="A12" s="15">
        <v>9</v>
      </c>
      <c r="B12" s="15" t="s">
        <v>17</v>
      </c>
      <c r="C12" s="6">
        <v>1801832605</v>
      </c>
      <c r="D12" s="14" t="s">
        <v>18</v>
      </c>
      <c r="E12" s="15"/>
      <c r="F12" s="15" t="s">
        <v>358</v>
      </c>
    </row>
    <row r="13" spans="1:6" ht="75">
      <c r="A13" s="15">
        <v>10</v>
      </c>
      <c r="B13" s="15" t="s">
        <v>19</v>
      </c>
      <c r="C13" s="6">
        <v>2952119390</v>
      </c>
      <c r="D13" s="14" t="s">
        <v>7</v>
      </c>
      <c r="E13" s="15"/>
      <c r="F13" s="15" t="s">
        <v>357</v>
      </c>
    </row>
    <row r="14" spans="1:6" ht="75">
      <c r="A14" s="15">
        <v>11</v>
      </c>
      <c r="B14" s="15" t="s">
        <v>20</v>
      </c>
      <c r="C14" s="15">
        <v>3178405961</v>
      </c>
      <c r="D14" s="14" t="s">
        <v>7</v>
      </c>
      <c r="E14" s="15"/>
      <c r="F14" s="15" t="s">
        <v>357</v>
      </c>
    </row>
    <row r="15" spans="1:6" ht="75">
      <c r="A15" s="15">
        <v>12</v>
      </c>
      <c r="B15" s="15" t="s">
        <v>21</v>
      </c>
      <c r="C15" s="15">
        <v>3106020815</v>
      </c>
      <c r="D15" s="14" t="s">
        <v>7</v>
      </c>
      <c r="E15" s="15"/>
      <c r="F15" s="15" t="s">
        <v>357</v>
      </c>
    </row>
    <row r="16" spans="1:6" ht="75">
      <c r="A16" s="15">
        <v>13</v>
      </c>
      <c r="B16" s="15" t="s">
        <v>22</v>
      </c>
      <c r="C16" s="15">
        <v>2475001837</v>
      </c>
      <c r="D16" s="14" t="s">
        <v>7</v>
      </c>
      <c r="E16" s="15"/>
      <c r="F16" s="15" t="s">
        <v>357</v>
      </c>
    </row>
    <row r="17" spans="1:6" ht="90">
      <c r="A17" s="15">
        <v>14</v>
      </c>
      <c r="B17" s="14" t="s">
        <v>23</v>
      </c>
      <c r="C17" s="15">
        <v>2864918715</v>
      </c>
      <c r="D17" s="14" t="s">
        <v>10</v>
      </c>
      <c r="E17" s="15"/>
      <c r="F17" s="15" t="s">
        <v>358</v>
      </c>
    </row>
    <row r="18" spans="1:6" ht="75">
      <c r="A18" s="15">
        <v>15</v>
      </c>
      <c r="B18" s="15" t="s">
        <v>24</v>
      </c>
      <c r="C18" s="15">
        <v>2484100203</v>
      </c>
      <c r="D18" s="14" t="s">
        <v>7</v>
      </c>
      <c r="E18" s="15"/>
      <c r="F18" s="15" t="s">
        <v>357</v>
      </c>
    </row>
    <row r="19" spans="1:6" ht="75">
      <c r="A19" s="15">
        <v>16</v>
      </c>
      <c r="B19" s="15" t="s">
        <v>25</v>
      </c>
      <c r="C19" s="15">
        <v>2824615874</v>
      </c>
      <c r="D19" s="14" t="s">
        <v>7</v>
      </c>
      <c r="E19" s="15"/>
      <c r="F19" s="15" t="s">
        <v>357</v>
      </c>
    </row>
    <row r="20" spans="1:6" ht="75">
      <c r="A20" s="15">
        <v>17</v>
      </c>
      <c r="B20" s="15" t="s">
        <v>26</v>
      </c>
      <c r="C20" s="15">
        <v>3017102424</v>
      </c>
      <c r="D20" s="14" t="s">
        <v>7</v>
      </c>
      <c r="E20" s="15"/>
      <c r="F20" s="15" t="s">
        <v>357</v>
      </c>
    </row>
    <row r="21" spans="1:6" ht="75">
      <c r="A21" s="15">
        <v>18</v>
      </c>
      <c r="B21" s="15" t="s">
        <v>27</v>
      </c>
      <c r="C21" s="15">
        <v>2376012981</v>
      </c>
      <c r="D21" s="14" t="s">
        <v>7</v>
      </c>
      <c r="E21" s="15"/>
      <c r="F21" s="15" t="s">
        <v>357</v>
      </c>
    </row>
    <row r="22" spans="1:6" ht="90">
      <c r="A22" s="15">
        <v>19</v>
      </c>
      <c r="B22" s="15" t="s">
        <v>28</v>
      </c>
      <c r="C22" s="15">
        <v>38572987</v>
      </c>
      <c r="D22" s="14" t="s">
        <v>10</v>
      </c>
      <c r="E22" s="15"/>
      <c r="F22" s="15" t="s">
        <v>358</v>
      </c>
    </row>
    <row r="23" spans="1:6" ht="75">
      <c r="A23" s="15">
        <v>20</v>
      </c>
      <c r="B23" s="15" t="s">
        <v>29</v>
      </c>
      <c r="C23" s="15">
        <v>37260006</v>
      </c>
      <c r="D23" s="14" t="s">
        <v>7</v>
      </c>
      <c r="E23" s="15"/>
      <c r="F23" s="15" t="s">
        <v>357</v>
      </c>
    </row>
    <row r="24" spans="1:6" ht="75">
      <c r="A24" s="15">
        <v>21</v>
      </c>
      <c r="B24" s="15" t="s">
        <v>30</v>
      </c>
      <c r="C24" s="15">
        <v>34661397</v>
      </c>
      <c r="D24" s="14" t="s">
        <v>7</v>
      </c>
      <c r="E24" s="15"/>
      <c r="F24" s="15" t="s">
        <v>357</v>
      </c>
    </row>
    <row r="25" spans="1:6" ht="75">
      <c r="A25" s="15">
        <v>22</v>
      </c>
      <c r="B25" s="7" t="s">
        <v>31</v>
      </c>
      <c r="C25" s="7">
        <v>41310873</v>
      </c>
      <c r="D25" s="14" t="s">
        <v>7</v>
      </c>
      <c r="E25" s="15"/>
      <c r="F25" s="15" t="s">
        <v>358</v>
      </c>
    </row>
    <row r="26" spans="1:6" ht="105">
      <c r="A26" s="15">
        <v>23</v>
      </c>
      <c r="B26" s="14" t="s">
        <v>32</v>
      </c>
      <c r="C26" s="15">
        <v>37047290</v>
      </c>
      <c r="D26" s="14" t="s">
        <v>18</v>
      </c>
      <c r="E26" s="15"/>
      <c r="F26" s="15" t="s">
        <v>358</v>
      </c>
    </row>
    <row r="27" spans="1:6" ht="75">
      <c r="A27" s="15">
        <v>24</v>
      </c>
      <c r="B27" s="15" t="s">
        <v>33</v>
      </c>
      <c r="C27" s="15">
        <v>23946642</v>
      </c>
      <c r="D27" s="14" t="s">
        <v>7</v>
      </c>
      <c r="E27" s="15"/>
      <c r="F27" s="15" t="s">
        <v>357</v>
      </c>
    </row>
    <row r="28" spans="1:6" ht="75">
      <c r="A28" s="15">
        <v>25</v>
      </c>
      <c r="B28" s="15" t="s">
        <v>34</v>
      </c>
      <c r="C28" s="15">
        <v>34535386</v>
      </c>
      <c r="D28" s="14" t="s">
        <v>7</v>
      </c>
      <c r="E28" s="15"/>
      <c r="F28" s="15" t="s">
        <v>358</v>
      </c>
    </row>
    <row r="29" spans="1:6" ht="75">
      <c r="A29" s="15">
        <v>26</v>
      </c>
      <c r="B29" s="14" t="s">
        <v>35</v>
      </c>
      <c r="C29" s="15">
        <v>38236317</v>
      </c>
      <c r="D29" s="14" t="s">
        <v>7</v>
      </c>
      <c r="E29" s="15"/>
      <c r="F29" s="15" t="s">
        <v>357</v>
      </c>
    </row>
    <row r="30" spans="1:6" ht="75">
      <c r="A30" s="15">
        <v>27</v>
      </c>
      <c r="B30" s="15" t="s">
        <v>36</v>
      </c>
      <c r="C30" s="15">
        <v>37301466</v>
      </c>
      <c r="D30" s="14" t="s">
        <v>7</v>
      </c>
      <c r="E30" s="15"/>
      <c r="F30" s="15" t="s">
        <v>358</v>
      </c>
    </row>
    <row r="31" spans="1:6" ht="15">
      <c r="A31" s="15">
        <v>28</v>
      </c>
      <c r="B31" s="15" t="s">
        <v>37</v>
      </c>
      <c r="C31" s="15">
        <v>32293278</v>
      </c>
      <c r="D31" s="14" t="s">
        <v>15</v>
      </c>
      <c r="E31" s="15"/>
      <c r="F31" s="15" t="s">
        <v>357</v>
      </c>
    </row>
    <row r="32" spans="1:6" ht="90">
      <c r="A32" s="15">
        <v>29</v>
      </c>
      <c r="B32" s="14" t="s">
        <v>38</v>
      </c>
      <c r="C32" s="6">
        <v>35152173</v>
      </c>
      <c r="D32" s="14" t="s">
        <v>10</v>
      </c>
      <c r="E32" s="15"/>
      <c r="F32" s="15" t="s">
        <v>358</v>
      </c>
    </row>
    <row r="33" spans="1:6" ht="75">
      <c r="A33" s="15">
        <v>30</v>
      </c>
      <c r="B33" s="15" t="s">
        <v>39</v>
      </c>
      <c r="C33" s="15">
        <v>37301487</v>
      </c>
      <c r="D33" s="14" t="s">
        <v>7</v>
      </c>
      <c r="E33" s="15"/>
      <c r="F33" s="15" t="s">
        <v>357</v>
      </c>
    </row>
    <row r="34" spans="1:6" ht="75">
      <c r="A34" s="15">
        <v>31</v>
      </c>
      <c r="B34" s="15" t="s">
        <v>40</v>
      </c>
      <c r="C34" s="15">
        <v>35493248</v>
      </c>
      <c r="D34" s="14" t="s">
        <v>7</v>
      </c>
      <c r="E34" s="15"/>
      <c r="F34" s="15" t="s">
        <v>357</v>
      </c>
    </row>
    <row r="35" spans="1:6" ht="90">
      <c r="A35" s="15">
        <v>32</v>
      </c>
      <c r="B35" s="14" t="s">
        <v>41</v>
      </c>
      <c r="C35" s="15">
        <v>33708402</v>
      </c>
      <c r="D35" s="14" t="s">
        <v>10</v>
      </c>
      <c r="E35" s="15"/>
      <c r="F35" s="15" t="s">
        <v>358</v>
      </c>
    </row>
    <row r="36" spans="1:6" ht="75">
      <c r="A36" s="15">
        <v>33</v>
      </c>
      <c r="B36" s="15" t="s">
        <v>42</v>
      </c>
      <c r="C36" s="15">
        <v>37301424</v>
      </c>
      <c r="D36" s="14" t="s">
        <v>7</v>
      </c>
      <c r="E36" s="15"/>
      <c r="F36" s="15" t="s">
        <v>357</v>
      </c>
    </row>
    <row r="37" spans="1:6" ht="90">
      <c r="A37" s="15">
        <v>34</v>
      </c>
      <c r="B37" s="15" t="s">
        <v>43</v>
      </c>
      <c r="C37" s="15">
        <v>38706017</v>
      </c>
      <c r="D37" s="14" t="s">
        <v>10</v>
      </c>
      <c r="E37" s="15"/>
      <c r="F37" s="15" t="s">
        <v>358</v>
      </c>
    </row>
    <row r="38" spans="1:6" ht="75">
      <c r="A38" s="15">
        <v>35</v>
      </c>
      <c r="B38" s="14" t="s">
        <v>44</v>
      </c>
      <c r="C38" s="15">
        <v>43880602</v>
      </c>
      <c r="D38" s="14" t="s">
        <v>7</v>
      </c>
      <c r="E38" s="15"/>
      <c r="F38" s="15" t="s">
        <v>357</v>
      </c>
    </row>
    <row r="39" spans="1:6" ht="45">
      <c r="A39" s="15">
        <v>36</v>
      </c>
      <c r="B39" s="15" t="s">
        <v>45</v>
      </c>
      <c r="C39" s="15">
        <v>34965580</v>
      </c>
      <c r="D39" s="14" t="s">
        <v>46</v>
      </c>
      <c r="E39" s="15"/>
      <c r="F39" s="15" t="s">
        <v>357</v>
      </c>
    </row>
    <row r="40" spans="1:6" ht="90">
      <c r="A40" s="15">
        <v>37</v>
      </c>
      <c r="B40" s="15" t="s">
        <v>47</v>
      </c>
      <c r="C40" s="15">
        <v>35200301</v>
      </c>
      <c r="D40" s="14" t="s">
        <v>10</v>
      </c>
      <c r="E40" s="15"/>
      <c r="F40" s="15" t="s">
        <v>358</v>
      </c>
    </row>
    <row r="41" spans="1:6" ht="75">
      <c r="A41" s="15">
        <v>38</v>
      </c>
      <c r="B41" s="14" t="s">
        <v>48</v>
      </c>
      <c r="C41" s="15">
        <v>37301445</v>
      </c>
      <c r="D41" s="14" t="s">
        <v>7</v>
      </c>
      <c r="E41" s="15"/>
      <c r="F41" s="15" t="s">
        <v>357</v>
      </c>
    </row>
    <row r="42" spans="1:6" ht="75">
      <c r="A42" s="15">
        <v>39</v>
      </c>
      <c r="B42" s="15" t="s">
        <v>49</v>
      </c>
      <c r="C42" s="15">
        <v>37690771</v>
      </c>
      <c r="D42" s="14" t="s">
        <v>7</v>
      </c>
      <c r="E42" s="15"/>
      <c r="F42" s="15" t="s">
        <v>357</v>
      </c>
    </row>
    <row r="43" spans="1:6" ht="15">
      <c r="A43" s="15">
        <v>40</v>
      </c>
      <c r="B43" s="15" t="s">
        <v>50</v>
      </c>
      <c r="C43" s="15">
        <v>3119055</v>
      </c>
      <c r="D43" s="14" t="s">
        <v>15</v>
      </c>
      <c r="E43" s="15"/>
      <c r="F43" s="15" t="s">
        <v>357</v>
      </c>
    </row>
    <row r="44" spans="1:6" ht="75">
      <c r="A44" s="15">
        <v>41</v>
      </c>
      <c r="B44" s="15" t="s">
        <v>51</v>
      </c>
      <c r="C44" s="15">
        <v>31793229</v>
      </c>
      <c r="D44" s="14" t="s">
        <v>7</v>
      </c>
      <c r="E44" s="15"/>
      <c r="F44" s="15" t="s">
        <v>357</v>
      </c>
    </row>
    <row r="45" spans="1:6" ht="105">
      <c r="A45" s="15">
        <v>42</v>
      </c>
      <c r="B45" s="15" t="s">
        <v>52</v>
      </c>
      <c r="C45" s="15">
        <v>2765411243</v>
      </c>
      <c r="D45" s="14" t="s">
        <v>18</v>
      </c>
      <c r="E45" s="15"/>
      <c r="F45" s="15" t="s">
        <v>358</v>
      </c>
    </row>
    <row r="46" spans="1:6" ht="75">
      <c r="A46" s="15">
        <v>43</v>
      </c>
      <c r="B46" s="15" t="s">
        <v>53</v>
      </c>
      <c r="C46" s="15">
        <v>3043106907</v>
      </c>
      <c r="D46" s="14" t="s">
        <v>7</v>
      </c>
      <c r="E46" s="15"/>
      <c r="F46" s="15" t="s">
        <v>357</v>
      </c>
    </row>
    <row r="47" spans="1:6" ht="75">
      <c r="A47" s="15">
        <v>44</v>
      </c>
      <c r="B47" s="15" t="s">
        <v>54</v>
      </c>
      <c r="C47" s="15">
        <v>3067309035</v>
      </c>
      <c r="D47" s="14" t="s">
        <v>7</v>
      </c>
      <c r="E47" s="15"/>
      <c r="F47" s="15" t="s">
        <v>357</v>
      </c>
    </row>
    <row r="48" spans="1:6" ht="75">
      <c r="A48" s="15">
        <v>45</v>
      </c>
      <c r="B48" s="15" t="s">
        <v>55</v>
      </c>
      <c r="C48" s="15">
        <v>2366705186</v>
      </c>
      <c r="D48" s="14" t="s">
        <v>7</v>
      </c>
      <c r="E48" s="15"/>
      <c r="F48" s="15" t="s">
        <v>357</v>
      </c>
    </row>
    <row r="49" spans="1:6" ht="105">
      <c r="A49" s="15">
        <v>46</v>
      </c>
      <c r="B49" s="15" t="s">
        <v>56</v>
      </c>
      <c r="C49" s="15">
        <v>2988409054</v>
      </c>
      <c r="D49" s="14" t="s">
        <v>18</v>
      </c>
      <c r="E49" s="15"/>
      <c r="F49" s="15" t="s">
        <v>358</v>
      </c>
    </row>
    <row r="50" spans="1:6" ht="75">
      <c r="A50" s="15">
        <v>47</v>
      </c>
      <c r="B50" s="14" t="s">
        <v>57</v>
      </c>
      <c r="C50" s="15">
        <v>2458702575</v>
      </c>
      <c r="D50" s="14" t="s">
        <v>7</v>
      </c>
      <c r="E50" s="15"/>
      <c r="F50" s="15" t="s">
        <v>357</v>
      </c>
    </row>
    <row r="51" spans="1:6" ht="75">
      <c r="A51" s="15">
        <v>48</v>
      </c>
      <c r="B51" s="15" t="s">
        <v>58</v>
      </c>
      <c r="C51" s="15">
        <v>3315709462</v>
      </c>
      <c r="D51" s="14" t="s">
        <v>7</v>
      </c>
      <c r="E51" s="15"/>
      <c r="F51" s="15" t="s">
        <v>357</v>
      </c>
    </row>
    <row r="52" spans="1:6" ht="75">
      <c r="A52" s="15">
        <v>49</v>
      </c>
      <c r="B52" s="15" t="s">
        <v>59</v>
      </c>
      <c r="C52" s="15">
        <v>2772014108</v>
      </c>
      <c r="D52" s="14" t="s">
        <v>7</v>
      </c>
      <c r="E52" s="15"/>
      <c r="F52" s="15" t="s">
        <v>357</v>
      </c>
    </row>
    <row r="53" spans="1:6" ht="75">
      <c r="A53" s="15">
        <v>50</v>
      </c>
      <c r="B53" s="15" t="s">
        <v>60</v>
      </c>
      <c r="C53" s="6">
        <v>2885603093</v>
      </c>
      <c r="D53" s="14" t="s">
        <v>7</v>
      </c>
      <c r="E53" s="15"/>
      <c r="F53" s="15" t="s">
        <v>357</v>
      </c>
    </row>
    <row r="54" spans="1:6" ht="75">
      <c r="A54" s="15">
        <v>51</v>
      </c>
      <c r="B54" s="15" t="s">
        <v>61</v>
      </c>
      <c r="C54" s="6">
        <v>3317617286</v>
      </c>
      <c r="D54" s="14" t="s">
        <v>7</v>
      </c>
      <c r="E54" s="15"/>
      <c r="F54" s="15" t="s">
        <v>357</v>
      </c>
    </row>
    <row r="55" spans="1:6" ht="75">
      <c r="A55" s="15">
        <v>52</v>
      </c>
      <c r="B55" s="15" t="s">
        <v>62</v>
      </c>
      <c r="C55" s="15">
        <v>2800900996</v>
      </c>
      <c r="D55" s="14" t="s">
        <v>7</v>
      </c>
      <c r="E55" s="15"/>
      <c r="F55" s="15" t="s">
        <v>358</v>
      </c>
    </row>
    <row r="56" spans="1:6" ht="75">
      <c r="A56" s="15">
        <v>53</v>
      </c>
      <c r="B56" s="15" t="s">
        <v>63</v>
      </c>
      <c r="C56" s="15">
        <v>3097317600</v>
      </c>
      <c r="D56" s="14" t="s">
        <v>7</v>
      </c>
      <c r="E56" s="15"/>
      <c r="F56" s="15" t="s">
        <v>358</v>
      </c>
    </row>
    <row r="57" spans="1:6" ht="75">
      <c r="A57" s="15">
        <v>54</v>
      </c>
      <c r="B57" s="15" t="s">
        <v>64</v>
      </c>
      <c r="C57" s="15">
        <v>3337402731</v>
      </c>
      <c r="D57" s="14" t="s">
        <v>7</v>
      </c>
      <c r="E57" s="15"/>
      <c r="F57" s="15" t="s">
        <v>358</v>
      </c>
    </row>
    <row r="58" spans="1:6" ht="75">
      <c r="A58" s="15">
        <v>55</v>
      </c>
      <c r="B58" s="15" t="s">
        <v>65</v>
      </c>
      <c r="C58" s="15">
        <v>3447712464</v>
      </c>
      <c r="D58" s="14" t="s">
        <v>7</v>
      </c>
      <c r="E58" s="15"/>
      <c r="F58" s="15" t="s">
        <v>357</v>
      </c>
    </row>
    <row r="59" spans="1:6" ht="75">
      <c r="A59" s="15">
        <v>56</v>
      </c>
      <c r="B59" s="15" t="s">
        <v>66</v>
      </c>
      <c r="C59" s="15">
        <v>2615101440</v>
      </c>
      <c r="D59" s="14" t="s">
        <v>7</v>
      </c>
      <c r="E59" s="15"/>
      <c r="F59" s="15" t="s">
        <v>357</v>
      </c>
    </row>
    <row r="60" spans="1:6" ht="75">
      <c r="A60" s="15">
        <v>57</v>
      </c>
      <c r="B60" s="15" t="s">
        <v>67</v>
      </c>
      <c r="C60" s="15">
        <v>3095203340</v>
      </c>
      <c r="D60" s="14" t="s">
        <v>7</v>
      </c>
      <c r="E60" s="15"/>
      <c r="F60" s="15" t="s">
        <v>357</v>
      </c>
    </row>
    <row r="61" spans="1:6" ht="90">
      <c r="A61" s="15">
        <v>58</v>
      </c>
      <c r="B61" s="15" t="s">
        <v>68</v>
      </c>
      <c r="C61" s="15">
        <v>3471907426</v>
      </c>
      <c r="D61" s="14" t="s">
        <v>10</v>
      </c>
      <c r="E61" s="15"/>
      <c r="F61" s="15" t="s">
        <v>357</v>
      </c>
    </row>
    <row r="62" spans="1:6" ht="75">
      <c r="A62" s="15">
        <v>59</v>
      </c>
      <c r="B62" s="15" t="s">
        <v>69</v>
      </c>
      <c r="C62" s="15">
        <v>2812501677</v>
      </c>
      <c r="D62" s="14" t="s">
        <v>7</v>
      </c>
      <c r="E62" s="15"/>
      <c r="F62" s="15" t="s">
        <v>357</v>
      </c>
    </row>
    <row r="63" spans="1:6" ht="75">
      <c r="A63" s="15">
        <v>60</v>
      </c>
      <c r="B63" s="15" t="s">
        <v>70</v>
      </c>
      <c r="C63" s="15">
        <v>2581117851</v>
      </c>
      <c r="D63" s="14" t="s">
        <v>7</v>
      </c>
      <c r="E63" s="15"/>
      <c r="F63" s="15" t="s">
        <v>357</v>
      </c>
    </row>
    <row r="64" spans="1:6" ht="75">
      <c r="A64" s="15">
        <v>61</v>
      </c>
      <c r="B64" s="15" t="s">
        <v>71</v>
      </c>
      <c r="C64" s="6">
        <v>3116307387</v>
      </c>
      <c r="D64" s="14" t="s">
        <v>7</v>
      </c>
      <c r="E64" s="15"/>
      <c r="F64" s="15" t="s">
        <v>357</v>
      </c>
    </row>
    <row r="65" spans="1:6" ht="75">
      <c r="A65" s="15">
        <v>62</v>
      </c>
      <c r="B65" s="15" t="s">
        <v>72</v>
      </c>
      <c r="C65" s="15">
        <v>3030304085</v>
      </c>
      <c r="D65" s="14" t="s">
        <v>7</v>
      </c>
      <c r="E65" s="15"/>
      <c r="F65" s="15" t="s">
        <v>357</v>
      </c>
    </row>
    <row r="66" spans="1:6" ht="75">
      <c r="A66" s="15">
        <v>63</v>
      </c>
      <c r="B66" s="15" t="s">
        <v>73</v>
      </c>
      <c r="C66" s="15">
        <v>3401708511</v>
      </c>
      <c r="D66" s="14" t="s">
        <v>7</v>
      </c>
      <c r="E66" s="15"/>
      <c r="F66" s="15" t="s">
        <v>357</v>
      </c>
    </row>
    <row r="67" spans="1:6" ht="75">
      <c r="A67" s="15">
        <v>64</v>
      </c>
      <c r="B67" s="15" t="s">
        <v>74</v>
      </c>
      <c r="C67" s="15">
        <v>2541902316</v>
      </c>
      <c r="D67" s="14" t="s">
        <v>7</v>
      </c>
      <c r="E67" s="15"/>
      <c r="F67" s="15" t="s">
        <v>357</v>
      </c>
    </row>
    <row r="68" spans="1:6" ht="75">
      <c r="A68" s="15">
        <v>65</v>
      </c>
      <c r="B68" s="15" t="s">
        <v>75</v>
      </c>
      <c r="C68" s="15">
        <v>3368516529</v>
      </c>
      <c r="D68" s="14" t="s">
        <v>7</v>
      </c>
      <c r="E68" s="15"/>
      <c r="F68" s="15" t="s">
        <v>357</v>
      </c>
    </row>
    <row r="69" spans="1:6" ht="75">
      <c r="A69" s="15">
        <v>66</v>
      </c>
      <c r="B69" s="15" t="s">
        <v>76</v>
      </c>
      <c r="C69" s="15">
        <v>3531002368</v>
      </c>
      <c r="D69" s="14" t="s">
        <v>7</v>
      </c>
      <c r="E69" s="15"/>
      <c r="F69" s="15" t="s">
        <v>357</v>
      </c>
    </row>
    <row r="70" spans="1:6" ht="75">
      <c r="A70" s="15">
        <v>67</v>
      </c>
      <c r="B70" s="15" t="s">
        <v>77</v>
      </c>
      <c r="C70" s="15">
        <v>2711804561</v>
      </c>
      <c r="D70" s="14" t="s">
        <v>7</v>
      </c>
      <c r="E70" s="15"/>
      <c r="F70" s="15" t="s">
        <v>357</v>
      </c>
    </row>
    <row r="71" spans="1:6" ht="75">
      <c r="A71" s="15">
        <v>68</v>
      </c>
      <c r="B71" s="15" t="s">
        <v>78</v>
      </c>
      <c r="C71" s="15">
        <v>3109716305</v>
      </c>
      <c r="D71" s="14" t="s">
        <v>7</v>
      </c>
      <c r="E71" s="15"/>
      <c r="F71" s="15" t="s">
        <v>357</v>
      </c>
    </row>
    <row r="72" spans="1:6" ht="75">
      <c r="A72" s="15">
        <v>69</v>
      </c>
      <c r="B72" s="15" t="s">
        <v>79</v>
      </c>
      <c r="C72" s="15">
        <v>3116308710</v>
      </c>
      <c r="D72" s="14" t="s">
        <v>7</v>
      </c>
      <c r="E72" s="15"/>
      <c r="F72" s="15" t="s">
        <v>357</v>
      </c>
    </row>
    <row r="73" spans="1:6" ht="90">
      <c r="A73" s="15">
        <v>70</v>
      </c>
      <c r="B73" s="15" t="s">
        <v>80</v>
      </c>
      <c r="C73" s="15">
        <v>2598418160</v>
      </c>
      <c r="D73" s="14" t="s">
        <v>10</v>
      </c>
      <c r="E73" s="15"/>
      <c r="F73" s="15" t="s">
        <v>358</v>
      </c>
    </row>
    <row r="74" spans="1:6" ht="105">
      <c r="A74" s="15">
        <v>71</v>
      </c>
      <c r="B74" s="15" t="s">
        <v>81</v>
      </c>
      <c r="C74" s="15">
        <v>3651401178</v>
      </c>
      <c r="D74" s="14" t="s">
        <v>18</v>
      </c>
      <c r="E74" s="15"/>
      <c r="F74" s="15" t="s">
        <v>357</v>
      </c>
    </row>
    <row r="75" spans="1:6" ht="75">
      <c r="A75" s="15">
        <v>72</v>
      </c>
      <c r="B75" s="15" t="s">
        <v>82</v>
      </c>
      <c r="C75" s="15">
        <v>2664105300</v>
      </c>
      <c r="D75" s="14" t="s">
        <v>7</v>
      </c>
      <c r="E75" s="15"/>
      <c r="F75" s="15" t="s">
        <v>357</v>
      </c>
    </row>
    <row r="76" spans="1:6" ht="105">
      <c r="A76" s="15">
        <v>73</v>
      </c>
      <c r="B76" s="15" t="s">
        <v>84</v>
      </c>
      <c r="C76" s="15">
        <v>3178801128</v>
      </c>
      <c r="D76" s="14" t="s">
        <v>18</v>
      </c>
      <c r="E76" s="15"/>
      <c r="F76" s="15" t="s">
        <v>358</v>
      </c>
    </row>
    <row r="77" spans="1:6" ht="75">
      <c r="A77" s="15">
        <v>74</v>
      </c>
      <c r="B77" s="15" t="s">
        <v>85</v>
      </c>
      <c r="C77" s="15">
        <v>3137707271</v>
      </c>
      <c r="D77" s="14" t="s">
        <v>7</v>
      </c>
      <c r="E77" s="15"/>
      <c r="F77" s="15" t="s">
        <v>357</v>
      </c>
    </row>
    <row r="78" spans="1:6" ht="90">
      <c r="A78" s="15">
        <v>75</v>
      </c>
      <c r="B78" s="15" t="s">
        <v>86</v>
      </c>
      <c r="C78" s="15">
        <v>2705401508</v>
      </c>
      <c r="D78" s="14" t="s">
        <v>10</v>
      </c>
      <c r="E78" s="15"/>
      <c r="F78" s="15" t="s">
        <v>358</v>
      </c>
    </row>
    <row r="79" spans="1:6" ht="105">
      <c r="A79" s="15">
        <v>76</v>
      </c>
      <c r="B79" s="14" t="s">
        <v>87</v>
      </c>
      <c r="C79" s="15">
        <v>2938010577</v>
      </c>
      <c r="D79" s="14" t="s">
        <v>18</v>
      </c>
      <c r="E79" s="15"/>
      <c r="F79" s="15" t="s">
        <v>358</v>
      </c>
    </row>
    <row r="80" spans="1:6" ht="75">
      <c r="A80" s="15">
        <v>77</v>
      </c>
      <c r="B80" s="15" t="s">
        <v>88</v>
      </c>
      <c r="C80" s="15">
        <v>3081920790</v>
      </c>
      <c r="D80" s="14" t="s">
        <v>7</v>
      </c>
      <c r="E80" s="15"/>
      <c r="F80" s="15" t="s">
        <v>357</v>
      </c>
    </row>
    <row r="81" spans="1:6" ht="75">
      <c r="A81" s="15">
        <v>78</v>
      </c>
      <c r="B81" s="15" t="s">
        <v>89</v>
      </c>
      <c r="C81" s="15">
        <v>2577706032</v>
      </c>
      <c r="D81" s="14" t="s">
        <v>7</v>
      </c>
      <c r="E81" s="15"/>
      <c r="F81" s="15" t="s">
        <v>357</v>
      </c>
    </row>
    <row r="82" spans="1:6" ht="75">
      <c r="A82" s="15">
        <v>79</v>
      </c>
      <c r="B82" s="15" t="s">
        <v>90</v>
      </c>
      <c r="C82" s="15">
        <v>3256012784</v>
      </c>
      <c r="D82" s="14" t="s">
        <v>7</v>
      </c>
      <c r="E82" s="15"/>
      <c r="F82" s="15" t="s">
        <v>357</v>
      </c>
    </row>
    <row r="83" spans="1:6" ht="75">
      <c r="A83" s="15">
        <v>80</v>
      </c>
      <c r="B83" s="15" t="s">
        <v>91</v>
      </c>
      <c r="C83" s="15">
        <v>3023415496</v>
      </c>
      <c r="D83" s="14" t="s">
        <v>7</v>
      </c>
      <c r="E83" s="15"/>
      <c r="F83" s="15" t="s">
        <v>357</v>
      </c>
    </row>
    <row r="84" spans="1:6" ht="75">
      <c r="A84" s="15">
        <v>81</v>
      </c>
      <c r="B84" s="15" t="s">
        <v>92</v>
      </c>
      <c r="C84" s="15">
        <v>2932018137</v>
      </c>
      <c r="D84" s="14" t="s">
        <v>7</v>
      </c>
      <c r="E84" s="15"/>
      <c r="F84" s="15" t="s">
        <v>357</v>
      </c>
    </row>
    <row r="85" spans="1:6" ht="75">
      <c r="A85" s="15">
        <v>82</v>
      </c>
      <c r="B85" s="15" t="s">
        <v>93</v>
      </c>
      <c r="C85" s="15">
        <v>2402109103</v>
      </c>
      <c r="D85" s="14" t="s">
        <v>7</v>
      </c>
      <c r="E85" s="15"/>
      <c r="F85" s="15" t="s">
        <v>357</v>
      </c>
    </row>
    <row r="86" spans="1:6" ht="75">
      <c r="A86" s="15">
        <v>83</v>
      </c>
      <c r="B86" s="15" t="s">
        <v>94</v>
      </c>
      <c r="C86" s="15">
        <v>3244318314</v>
      </c>
      <c r="D86" s="14" t="s">
        <v>7</v>
      </c>
      <c r="E86" s="15"/>
      <c r="F86" s="15" t="s">
        <v>357</v>
      </c>
    </row>
    <row r="87" spans="1:6" ht="90">
      <c r="A87" s="15">
        <v>84</v>
      </c>
      <c r="B87" s="14" t="s">
        <v>95</v>
      </c>
      <c r="C87" s="15">
        <v>3024810294</v>
      </c>
      <c r="D87" s="14" t="s">
        <v>10</v>
      </c>
      <c r="E87" s="15"/>
      <c r="F87" s="15" t="s">
        <v>357</v>
      </c>
    </row>
    <row r="88" spans="1:6" ht="75">
      <c r="A88" s="15">
        <v>85</v>
      </c>
      <c r="B88" s="15" t="s">
        <v>96</v>
      </c>
      <c r="C88" s="15">
        <v>2539203641</v>
      </c>
      <c r="D88" s="14" t="s">
        <v>7</v>
      </c>
      <c r="E88" s="15"/>
      <c r="F88" s="15" t="s">
        <v>357</v>
      </c>
    </row>
    <row r="89" spans="1:6" ht="75">
      <c r="A89" s="15">
        <v>86</v>
      </c>
      <c r="B89" s="15" t="s">
        <v>97</v>
      </c>
      <c r="C89" s="15">
        <v>3087625109</v>
      </c>
      <c r="D89" s="14" t="s">
        <v>7</v>
      </c>
      <c r="E89" s="15"/>
      <c r="F89" s="15" t="s">
        <v>357</v>
      </c>
    </row>
    <row r="90" spans="1:6" ht="75">
      <c r="A90" s="15">
        <v>87</v>
      </c>
      <c r="B90" s="15" t="s">
        <v>98</v>
      </c>
      <c r="C90" s="15">
        <v>2540509323</v>
      </c>
      <c r="D90" s="14" t="s">
        <v>7</v>
      </c>
      <c r="E90" s="15"/>
      <c r="F90" s="15" t="s">
        <v>357</v>
      </c>
    </row>
    <row r="91" spans="1:6" ht="75">
      <c r="A91" s="15">
        <v>88</v>
      </c>
      <c r="B91" s="15" t="s">
        <v>99</v>
      </c>
      <c r="C91" s="15">
        <v>3294314747</v>
      </c>
      <c r="D91" s="14" t="s">
        <v>7</v>
      </c>
      <c r="E91" s="15"/>
      <c r="F91" s="15" t="s">
        <v>357</v>
      </c>
    </row>
    <row r="92" spans="1:6" ht="75">
      <c r="A92" s="15">
        <v>89</v>
      </c>
      <c r="B92" s="15" t="s">
        <v>100</v>
      </c>
      <c r="C92" s="15">
        <v>3140911139</v>
      </c>
      <c r="D92" s="14" t="s">
        <v>7</v>
      </c>
      <c r="E92" s="15"/>
      <c r="F92" s="15" t="s">
        <v>357</v>
      </c>
    </row>
    <row r="93" spans="1:6" ht="75">
      <c r="A93" s="15">
        <v>90</v>
      </c>
      <c r="B93" s="15" t="s">
        <v>101</v>
      </c>
      <c r="C93" s="15">
        <v>3103101776</v>
      </c>
      <c r="D93" s="14" t="s">
        <v>7</v>
      </c>
      <c r="E93" s="15"/>
      <c r="F93" s="15" t="s">
        <v>357</v>
      </c>
    </row>
    <row r="94" spans="1:6" ht="75">
      <c r="A94" s="15">
        <v>91</v>
      </c>
      <c r="B94" s="15" t="s">
        <v>102</v>
      </c>
      <c r="C94" s="15">
        <v>2850102214</v>
      </c>
      <c r="D94" s="14" t="s">
        <v>7</v>
      </c>
      <c r="E94" s="15"/>
      <c r="F94" s="15" t="s">
        <v>357</v>
      </c>
    </row>
    <row r="95" spans="1:6" ht="75">
      <c r="A95" s="15">
        <v>92</v>
      </c>
      <c r="B95" s="15" t="s">
        <v>103</v>
      </c>
      <c r="C95" s="15">
        <v>3413206939</v>
      </c>
      <c r="D95" s="14" t="s">
        <v>7</v>
      </c>
      <c r="E95" s="15"/>
      <c r="F95" s="15" t="s">
        <v>357</v>
      </c>
    </row>
    <row r="96" spans="1:6" ht="75">
      <c r="A96" s="15">
        <v>93</v>
      </c>
      <c r="B96" s="15" t="s">
        <v>104</v>
      </c>
      <c r="C96" s="15">
        <v>2220513749</v>
      </c>
      <c r="D96" s="14" t="s">
        <v>7</v>
      </c>
      <c r="E96" s="15"/>
      <c r="F96" s="15" t="s">
        <v>357</v>
      </c>
    </row>
    <row r="97" spans="1:6" ht="75">
      <c r="A97" s="15">
        <v>94</v>
      </c>
      <c r="B97" s="15" t="s">
        <v>105</v>
      </c>
      <c r="C97" s="15">
        <v>2862316725</v>
      </c>
      <c r="D97" s="14" t="s">
        <v>7</v>
      </c>
      <c r="E97" s="15"/>
      <c r="F97" s="15" t="s">
        <v>357</v>
      </c>
    </row>
    <row r="98" spans="1:6" ht="75">
      <c r="A98" s="15">
        <v>95</v>
      </c>
      <c r="B98" s="15" t="s">
        <v>106</v>
      </c>
      <c r="C98" s="15">
        <v>3072704672</v>
      </c>
      <c r="D98" s="14" t="s">
        <v>7</v>
      </c>
      <c r="E98" s="15"/>
      <c r="F98" s="15" t="s">
        <v>357</v>
      </c>
    </row>
    <row r="99" spans="1:6" ht="75">
      <c r="A99" s="15">
        <v>96</v>
      </c>
      <c r="B99" s="15" t="s">
        <v>107</v>
      </c>
      <c r="C99" s="15">
        <v>3386700861</v>
      </c>
      <c r="D99" s="14" t="s">
        <v>7</v>
      </c>
      <c r="E99" s="15"/>
      <c r="F99" s="15" t="s">
        <v>357</v>
      </c>
    </row>
    <row r="100" spans="1:6" ht="75">
      <c r="A100" s="15">
        <v>97</v>
      </c>
      <c r="B100" s="15" t="s">
        <v>108</v>
      </c>
      <c r="C100" s="15">
        <v>2943622362</v>
      </c>
      <c r="D100" s="14" t="s">
        <v>7</v>
      </c>
      <c r="E100" s="15"/>
      <c r="F100" s="15" t="s">
        <v>357</v>
      </c>
    </row>
    <row r="101" spans="1:6" ht="90">
      <c r="A101" s="15">
        <v>98</v>
      </c>
      <c r="B101" s="14" t="s">
        <v>109</v>
      </c>
      <c r="C101" s="15">
        <v>3068817384</v>
      </c>
      <c r="D101" s="14" t="s">
        <v>10</v>
      </c>
      <c r="E101" s="15"/>
      <c r="F101" s="15" t="s">
        <v>357</v>
      </c>
    </row>
    <row r="102" spans="1:6" ht="75">
      <c r="A102" s="15">
        <v>99</v>
      </c>
      <c r="B102" s="15" t="s">
        <v>110</v>
      </c>
      <c r="C102" s="15">
        <v>2881508677</v>
      </c>
      <c r="D102" s="14" t="s">
        <v>7</v>
      </c>
      <c r="E102" s="15"/>
      <c r="F102" s="15" t="s">
        <v>357</v>
      </c>
    </row>
    <row r="103" spans="1:6" ht="90">
      <c r="A103" s="15">
        <v>100</v>
      </c>
      <c r="B103" s="15" t="s">
        <v>111</v>
      </c>
      <c r="C103" s="15">
        <v>2563107275</v>
      </c>
      <c r="D103" s="14" t="s">
        <v>10</v>
      </c>
      <c r="E103" s="15"/>
      <c r="F103" s="15" t="s">
        <v>358</v>
      </c>
    </row>
    <row r="104" spans="1:6" ht="75">
      <c r="A104" s="15">
        <v>101</v>
      </c>
      <c r="B104" s="15" t="s">
        <v>112</v>
      </c>
      <c r="C104" s="15">
        <v>2252518563</v>
      </c>
      <c r="D104" s="14" t="s">
        <v>7</v>
      </c>
      <c r="E104" s="15"/>
      <c r="F104" s="15" t="s">
        <v>357</v>
      </c>
    </row>
    <row r="105" spans="1:6" ht="75">
      <c r="A105" s="15">
        <v>102</v>
      </c>
      <c r="B105" s="15" t="s">
        <v>113</v>
      </c>
      <c r="C105" s="15">
        <v>3157512460</v>
      </c>
      <c r="D105" s="14" t="s">
        <v>7</v>
      </c>
      <c r="E105" s="15"/>
      <c r="F105" s="15" t="s">
        <v>357</v>
      </c>
    </row>
    <row r="106" spans="1:6" ht="75">
      <c r="A106" s="15">
        <v>103</v>
      </c>
      <c r="B106" s="15" t="s">
        <v>114</v>
      </c>
      <c r="C106" s="15">
        <v>2755804377</v>
      </c>
      <c r="D106" s="14" t="s">
        <v>7</v>
      </c>
      <c r="E106" s="15"/>
      <c r="F106" s="15" t="s">
        <v>357</v>
      </c>
    </row>
    <row r="107" spans="1:6" ht="75">
      <c r="A107" s="15">
        <v>104</v>
      </c>
      <c r="B107" s="15" t="s">
        <v>115</v>
      </c>
      <c r="C107" s="15">
        <v>2645421884</v>
      </c>
      <c r="D107" s="14" t="s">
        <v>7</v>
      </c>
      <c r="E107" s="15"/>
      <c r="F107" s="15" t="s">
        <v>357</v>
      </c>
    </row>
    <row r="108" spans="1:6" ht="75">
      <c r="A108" s="15">
        <v>105</v>
      </c>
      <c r="B108" s="15" t="s">
        <v>116</v>
      </c>
      <c r="C108" s="15">
        <v>2659710528</v>
      </c>
      <c r="D108" s="14" t="s">
        <v>7</v>
      </c>
      <c r="E108" s="15"/>
      <c r="F108" s="15" t="s">
        <v>357</v>
      </c>
    </row>
    <row r="109" spans="1:6" ht="75">
      <c r="A109" s="15">
        <v>106</v>
      </c>
      <c r="B109" s="15" t="s">
        <v>117</v>
      </c>
      <c r="C109" s="15">
        <v>3111506074</v>
      </c>
      <c r="D109" s="14" t="s">
        <v>7</v>
      </c>
      <c r="E109" s="15"/>
      <c r="F109" s="15" t="s">
        <v>357</v>
      </c>
    </row>
    <row r="110" spans="1:6" ht="75">
      <c r="A110" s="15">
        <v>107</v>
      </c>
      <c r="B110" s="15" t="s">
        <v>118</v>
      </c>
      <c r="C110" s="15">
        <v>2859912574</v>
      </c>
      <c r="D110" s="14" t="s">
        <v>7</v>
      </c>
      <c r="E110" s="15"/>
      <c r="F110" s="15" t="s">
        <v>357</v>
      </c>
    </row>
    <row r="111" spans="1:6" ht="75">
      <c r="A111" s="15">
        <v>108</v>
      </c>
      <c r="B111" s="15" t="s">
        <v>119</v>
      </c>
      <c r="C111" s="15">
        <v>2348215609</v>
      </c>
      <c r="D111" s="14" t="s">
        <v>7</v>
      </c>
      <c r="E111" s="15"/>
      <c r="F111" s="15" t="s">
        <v>357</v>
      </c>
    </row>
    <row r="112" spans="1:6" ht="75">
      <c r="A112" s="15">
        <v>109</v>
      </c>
      <c r="B112" s="15" t="s">
        <v>120</v>
      </c>
      <c r="C112" s="15">
        <v>3098212784</v>
      </c>
      <c r="D112" s="14" t="s">
        <v>7</v>
      </c>
      <c r="E112" s="15"/>
      <c r="F112" s="15" t="s">
        <v>357</v>
      </c>
    </row>
    <row r="113" spans="1:6" ht="75">
      <c r="A113" s="15">
        <v>110</v>
      </c>
      <c r="B113" s="15" t="s">
        <v>121</v>
      </c>
      <c r="C113" s="15">
        <v>3193122721</v>
      </c>
      <c r="D113" s="14" t="s">
        <v>7</v>
      </c>
      <c r="E113" s="15"/>
      <c r="F113" s="15" t="s">
        <v>357</v>
      </c>
    </row>
    <row r="114" spans="1:6" ht="75">
      <c r="A114" s="15">
        <v>111</v>
      </c>
      <c r="B114" s="15" t="s">
        <v>122</v>
      </c>
      <c r="C114" s="15">
        <v>3325118943</v>
      </c>
      <c r="D114" s="14" t="s">
        <v>7</v>
      </c>
      <c r="E114" s="15"/>
      <c r="F114" s="15" t="s">
        <v>357</v>
      </c>
    </row>
    <row r="115" spans="1:6" ht="105">
      <c r="A115" s="15">
        <v>112</v>
      </c>
      <c r="B115" s="15" t="s">
        <v>123</v>
      </c>
      <c r="C115" s="15">
        <v>2900624208</v>
      </c>
      <c r="D115" s="14" t="s">
        <v>18</v>
      </c>
      <c r="E115" s="15"/>
      <c r="F115" s="15" t="s">
        <v>358</v>
      </c>
    </row>
    <row r="116" spans="1:6" ht="75">
      <c r="A116" s="15">
        <v>113</v>
      </c>
      <c r="B116" s="15" t="s">
        <v>124</v>
      </c>
      <c r="C116" s="15">
        <v>3106716229</v>
      </c>
      <c r="D116" s="14" t="s">
        <v>7</v>
      </c>
      <c r="E116" s="15"/>
      <c r="F116" s="15" t="s">
        <v>357</v>
      </c>
    </row>
    <row r="117" spans="1:6" ht="75">
      <c r="A117" s="15">
        <v>114</v>
      </c>
      <c r="B117" s="15" t="s">
        <v>125</v>
      </c>
      <c r="C117" s="15">
        <v>3027319580</v>
      </c>
      <c r="D117" s="14" t="s">
        <v>7</v>
      </c>
      <c r="E117" s="15"/>
      <c r="F117" s="15" t="s">
        <v>357</v>
      </c>
    </row>
    <row r="118" spans="1:6" ht="75">
      <c r="A118" s="15">
        <v>115</v>
      </c>
      <c r="B118" s="15" t="s">
        <v>126</v>
      </c>
      <c r="C118" s="15">
        <v>3011308649</v>
      </c>
      <c r="D118" s="14" t="s">
        <v>7</v>
      </c>
      <c r="E118" s="15"/>
      <c r="F118" s="15" t="s">
        <v>357</v>
      </c>
    </row>
    <row r="119" spans="1:6" ht="75">
      <c r="A119" s="15">
        <v>116</v>
      </c>
      <c r="B119" s="15" t="s">
        <v>127</v>
      </c>
      <c r="C119" s="15">
        <v>3175112168</v>
      </c>
      <c r="D119" s="14" t="s">
        <v>7</v>
      </c>
      <c r="E119" s="15"/>
      <c r="F119" s="15" t="s">
        <v>357</v>
      </c>
    </row>
    <row r="120" spans="1:6" ht="75">
      <c r="A120" s="15">
        <v>117</v>
      </c>
      <c r="B120" s="15" t="s">
        <v>128</v>
      </c>
      <c r="C120" s="15">
        <v>2989903986</v>
      </c>
      <c r="D120" s="14" t="s">
        <v>7</v>
      </c>
      <c r="E120" s="15"/>
      <c r="F120" s="15" t="s">
        <v>357</v>
      </c>
    </row>
    <row r="121" spans="1:6" ht="90">
      <c r="A121" s="15">
        <v>118</v>
      </c>
      <c r="B121" s="14" t="s">
        <v>129</v>
      </c>
      <c r="C121" s="15">
        <v>2964411930</v>
      </c>
      <c r="D121" s="14" t="s">
        <v>10</v>
      </c>
      <c r="E121" s="15"/>
      <c r="F121" s="15" t="s">
        <v>358</v>
      </c>
    </row>
    <row r="122" spans="1:6" ht="75">
      <c r="A122" s="15">
        <v>119</v>
      </c>
      <c r="B122" s="15" t="s">
        <v>130</v>
      </c>
      <c r="C122" s="15">
        <v>3529411596</v>
      </c>
      <c r="D122" s="14" t="s">
        <v>7</v>
      </c>
      <c r="E122" s="15"/>
      <c r="F122" s="15" t="s">
        <v>357</v>
      </c>
    </row>
    <row r="123" spans="1:6" ht="75">
      <c r="A123" s="15">
        <v>120</v>
      </c>
      <c r="B123" s="15" t="s">
        <v>131</v>
      </c>
      <c r="C123" s="15">
        <v>3035515020</v>
      </c>
      <c r="D123" s="14" t="s">
        <v>7</v>
      </c>
      <c r="E123" s="15"/>
      <c r="F123" s="15" t="s">
        <v>357</v>
      </c>
    </row>
    <row r="124" spans="1:6" ht="90">
      <c r="A124" s="15">
        <v>121</v>
      </c>
      <c r="B124" s="14" t="s">
        <v>132</v>
      </c>
      <c r="C124" s="15">
        <v>2494312252</v>
      </c>
      <c r="D124" s="14" t="s">
        <v>10</v>
      </c>
      <c r="E124" s="15"/>
      <c r="F124" s="15" t="s">
        <v>358</v>
      </c>
    </row>
    <row r="125" spans="1:6" ht="75">
      <c r="A125" s="15">
        <v>122</v>
      </c>
      <c r="B125" s="15" t="s">
        <v>133</v>
      </c>
      <c r="C125" s="15">
        <v>2937320493</v>
      </c>
      <c r="D125" s="14" t="s">
        <v>7</v>
      </c>
      <c r="E125" s="15"/>
      <c r="F125" s="15" t="s">
        <v>357</v>
      </c>
    </row>
    <row r="126" spans="1:6" ht="90">
      <c r="A126" s="15">
        <v>123</v>
      </c>
      <c r="B126" s="15" t="s">
        <v>134</v>
      </c>
      <c r="C126" s="15">
        <v>2999306877</v>
      </c>
      <c r="D126" s="14" t="s">
        <v>10</v>
      </c>
      <c r="E126" s="15"/>
      <c r="F126" s="15" t="s">
        <v>358</v>
      </c>
    </row>
    <row r="127" spans="1:6" ht="75">
      <c r="A127" s="15">
        <v>124</v>
      </c>
      <c r="B127" s="15" t="s">
        <v>135</v>
      </c>
      <c r="C127" s="15">
        <v>2535002068</v>
      </c>
      <c r="D127" s="14" t="s">
        <v>7</v>
      </c>
      <c r="E127" s="15"/>
      <c r="F127" s="15" t="s">
        <v>357</v>
      </c>
    </row>
    <row r="128" spans="1:6" ht="75">
      <c r="A128" s="15">
        <v>125</v>
      </c>
      <c r="B128" s="15" t="s">
        <v>136</v>
      </c>
      <c r="C128" s="15">
        <v>3079807892</v>
      </c>
      <c r="D128" s="14" t="s">
        <v>7</v>
      </c>
      <c r="E128" s="15"/>
      <c r="F128" s="15" t="s">
        <v>357</v>
      </c>
    </row>
    <row r="129" spans="1:6" ht="75">
      <c r="A129" s="15">
        <v>126</v>
      </c>
      <c r="B129" s="15" t="s">
        <v>137</v>
      </c>
      <c r="C129" s="15">
        <v>2997222391</v>
      </c>
      <c r="D129" s="14" t="s">
        <v>7</v>
      </c>
      <c r="E129" s="15"/>
      <c r="F129" s="15" t="s">
        <v>357</v>
      </c>
    </row>
    <row r="130" spans="1:6" ht="75">
      <c r="A130" s="15">
        <v>127</v>
      </c>
      <c r="B130" s="15" t="s">
        <v>83</v>
      </c>
      <c r="C130" s="15">
        <v>2857715157</v>
      </c>
      <c r="D130" s="14" t="s">
        <v>7</v>
      </c>
      <c r="E130" s="15"/>
      <c r="F130" s="15" t="s">
        <v>357</v>
      </c>
    </row>
    <row r="131" spans="1:6" ht="75">
      <c r="A131" s="15">
        <v>128</v>
      </c>
      <c r="B131" s="15" t="s">
        <v>138</v>
      </c>
      <c r="C131" s="15">
        <v>2470700810</v>
      </c>
      <c r="D131" s="14" t="s">
        <v>7</v>
      </c>
      <c r="E131" s="15"/>
      <c r="F131" s="15" t="s">
        <v>357</v>
      </c>
    </row>
    <row r="132" spans="1:6" ht="75">
      <c r="A132" s="15">
        <v>129</v>
      </c>
      <c r="B132" s="15" t="s">
        <v>139</v>
      </c>
      <c r="C132" s="15">
        <v>2831226139</v>
      </c>
      <c r="D132" s="14" t="s">
        <v>7</v>
      </c>
      <c r="E132" s="15"/>
      <c r="F132" s="15" t="s">
        <v>357</v>
      </c>
    </row>
    <row r="133" spans="1:6" ht="75">
      <c r="A133" s="15">
        <v>130</v>
      </c>
      <c r="B133" s="15" t="s">
        <v>140</v>
      </c>
      <c r="C133" s="15">
        <v>3450313919</v>
      </c>
      <c r="D133" s="14" t="s">
        <v>7</v>
      </c>
      <c r="E133" s="15"/>
      <c r="F133" s="15" t="s">
        <v>357</v>
      </c>
    </row>
    <row r="134" spans="1:6" ht="75">
      <c r="A134" s="15">
        <v>131</v>
      </c>
      <c r="B134" s="14" t="s">
        <v>141</v>
      </c>
      <c r="C134" s="6">
        <v>3176317041</v>
      </c>
      <c r="D134" s="14" t="s">
        <v>7</v>
      </c>
      <c r="E134" s="15"/>
      <c r="F134" s="15" t="s">
        <v>358</v>
      </c>
    </row>
    <row r="135" spans="1:6" ht="90">
      <c r="A135" s="15">
        <v>132</v>
      </c>
      <c r="B135" s="15" t="s">
        <v>142</v>
      </c>
      <c r="C135" s="15">
        <v>3086019589</v>
      </c>
      <c r="D135" s="14" t="s">
        <v>10</v>
      </c>
      <c r="E135" s="15"/>
      <c r="F135" s="15" t="s">
        <v>358</v>
      </c>
    </row>
    <row r="136" spans="1:6" ht="75">
      <c r="A136" s="15">
        <v>133</v>
      </c>
      <c r="B136" s="15" t="s">
        <v>143</v>
      </c>
      <c r="C136" s="15">
        <v>2690318668</v>
      </c>
      <c r="D136" s="14" t="s">
        <v>7</v>
      </c>
      <c r="E136" s="15"/>
      <c r="F136" s="15" t="s">
        <v>357</v>
      </c>
    </row>
    <row r="137" spans="1:6" ht="75">
      <c r="A137" s="15">
        <v>134</v>
      </c>
      <c r="B137" s="15" t="s">
        <v>144</v>
      </c>
      <c r="C137" s="15">
        <v>2724016316</v>
      </c>
      <c r="D137" s="14" t="s">
        <v>7</v>
      </c>
      <c r="E137" s="15"/>
      <c r="F137" s="15" t="s">
        <v>357</v>
      </c>
    </row>
    <row r="138" spans="1:6" ht="75">
      <c r="A138" s="15">
        <v>135</v>
      </c>
      <c r="B138" s="15" t="s">
        <v>145</v>
      </c>
      <c r="C138" s="15">
        <v>3000306851</v>
      </c>
      <c r="D138" s="14" t="s">
        <v>7</v>
      </c>
      <c r="E138" s="15"/>
      <c r="F138" s="15" t="s">
        <v>357</v>
      </c>
    </row>
    <row r="139" spans="1:6" ht="105">
      <c r="A139" s="15">
        <v>136</v>
      </c>
      <c r="B139" s="15" t="s">
        <v>146</v>
      </c>
      <c r="C139" s="15">
        <v>2843300883</v>
      </c>
      <c r="D139" s="14" t="s">
        <v>18</v>
      </c>
      <c r="E139" s="15"/>
      <c r="F139" s="15" t="s">
        <v>357</v>
      </c>
    </row>
    <row r="140" spans="1:6" ht="75">
      <c r="A140" s="15">
        <v>137</v>
      </c>
      <c r="B140" s="15" t="s">
        <v>147</v>
      </c>
      <c r="C140" s="15">
        <v>2163023419</v>
      </c>
      <c r="D140" s="14" t="s">
        <v>7</v>
      </c>
      <c r="E140" s="15"/>
      <c r="F140" s="15" t="s">
        <v>357</v>
      </c>
    </row>
    <row r="141" spans="1:6" ht="75">
      <c r="A141" s="15">
        <v>138</v>
      </c>
      <c r="B141" s="15" t="s">
        <v>148</v>
      </c>
      <c r="C141" s="15">
        <v>2243203791</v>
      </c>
      <c r="D141" s="14" t="s">
        <v>7</v>
      </c>
      <c r="E141" s="15"/>
      <c r="F141" s="15" t="s">
        <v>357</v>
      </c>
    </row>
    <row r="142" spans="1:6" ht="75">
      <c r="A142" s="15">
        <v>139</v>
      </c>
      <c r="B142" s="15" t="s">
        <v>149</v>
      </c>
      <c r="C142" s="15">
        <v>2477514612</v>
      </c>
      <c r="D142" s="14" t="s">
        <v>7</v>
      </c>
      <c r="E142" s="15"/>
      <c r="F142" s="15" t="s">
        <v>357</v>
      </c>
    </row>
    <row r="143" spans="1:6" ht="105">
      <c r="A143" s="15">
        <v>140</v>
      </c>
      <c r="B143" s="15" t="s">
        <v>150</v>
      </c>
      <c r="C143" s="15">
        <v>3058116687</v>
      </c>
      <c r="D143" s="14" t="s">
        <v>18</v>
      </c>
      <c r="E143" s="15"/>
      <c r="F143" s="15" t="s">
        <v>358</v>
      </c>
    </row>
    <row r="144" spans="1:6" ht="75">
      <c r="A144" s="15">
        <v>141</v>
      </c>
      <c r="B144" s="15" t="s">
        <v>151</v>
      </c>
      <c r="C144" s="15">
        <v>2499904861</v>
      </c>
      <c r="D144" s="14" t="s">
        <v>7</v>
      </c>
      <c r="E144" s="15"/>
      <c r="F144" s="15" t="s">
        <v>357</v>
      </c>
    </row>
    <row r="145" spans="1:6" ht="75">
      <c r="A145" s="15">
        <v>142</v>
      </c>
      <c r="B145" s="15" t="s">
        <v>152</v>
      </c>
      <c r="C145" s="15">
        <v>2510706318</v>
      </c>
      <c r="D145" s="14" t="s">
        <v>7</v>
      </c>
      <c r="E145" s="15"/>
      <c r="F145" s="15" t="s">
        <v>357</v>
      </c>
    </row>
    <row r="146" spans="1:6" ht="75">
      <c r="A146" s="15">
        <v>143</v>
      </c>
      <c r="B146" s="15" t="s">
        <v>153</v>
      </c>
      <c r="C146" s="15">
        <v>2328502124</v>
      </c>
      <c r="D146" s="14" t="s">
        <v>7</v>
      </c>
      <c r="E146" s="15"/>
      <c r="F146" s="15" t="s">
        <v>357</v>
      </c>
    </row>
    <row r="147" spans="1:6" ht="105">
      <c r="A147" s="15">
        <v>144</v>
      </c>
      <c r="B147" s="15" t="s">
        <v>154</v>
      </c>
      <c r="C147" s="15">
        <v>3138010592</v>
      </c>
      <c r="D147" s="14" t="s">
        <v>18</v>
      </c>
      <c r="E147" s="15"/>
      <c r="F147" s="15" t="s">
        <v>358</v>
      </c>
    </row>
    <row r="148" spans="1:6" ht="75">
      <c r="A148" s="15">
        <v>145</v>
      </c>
      <c r="B148" s="15" t="s">
        <v>155</v>
      </c>
      <c r="C148" s="15">
        <v>2984708439</v>
      </c>
      <c r="D148" s="14" t="s">
        <v>7</v>
      </c>
      <c r="E148" s="15"/>
      <c r="F148" s="15" t="s">
        <v>357</v>
      </c>
    </row>
    <row r="149" spans="1:6" ht="75">
      <c r="A149" s="15">
        <v>146</v>
      </c>
      <c r="B149" s="14" t="s">
        <v>156</v>
      </c>
      <c r="C149" s="15">
        <v>3148618195</v>
      </c>
      <c r="D149" s="14" t="s">
        <v>7</v>
      </c>
      <c r="E149" s="15"/>
      <c r="F149" s="15" t="s">
        <v>357</v>
      </c>
    </row>
    <row r="150" spans="1:6" ht="75">
      <c r="A150" s="15">
        <v>147</v>
      </c>
      <c r="B150" s="15" t="s">
        <v>157</v>
      </c>
      <c r="C150" s="15">
        <v>3310804320</v>
      </c>
      <c r="D150" s="14" t="s">
        <v>7</v>
      </c>
      <c r="E150" s="15"/>
      <c r="F150" s="15" t="s">
        <v>357</v>
      </c>
    </row>
    <row r="151" spans="1:6" ht="75">
      <c r="A151" s="15">
        <v>148</v>
      </c>
      <c r="B151" s="15" t="s">
        <v>158</v>
      </c>
      <c r="C151" s="15">
        <v>2571605919</v>
      </c>
      <c r="D151" s="14" t="s">
        <v>7</v>
      </c>
      <c r="E151" s="15"/>
      <c r="F151" s="15" t="s">
        <v>357</v>
      </c>
    </row>
    <row r="152" spans="1:6" ht="75">
      <c r="A152" s="15">
        <v>149</v>
      </c>
      <c r="B152" s="15" t="s">
        <v>159</v>
      </c>
      <c r="C152" s="15">
        <v>3458100500</v>
      </c>
      <c r="D152" s="14" t="s">
        <v>7</v>
      </c>
      <c r="E152" s="15"/>
      <c r="F152" s="15" t="s">
        <v>357</v>
      </c>
    </row>
    <row r="153" spans="1:6" ht="90">
      <c r="A153" s="15">
        <v>150</v>
      </c>
      <c r="B153" s="15" t="s">
        <v>160</v>
      </c>
      <c r="C153" s="15">
        <v>2705109212</v>
      </c>
      <c r="D153" s="14" t="s">
        <v>10</v>
      </c>
      <c r="E153" s="15"/>
      <c r="F153" s="15" t="s">
        <v>358</v>
      </c>
    </row>
    <row r="154" spans="1:6" ht="75">
      <c r="A154" s="15">
        <v>151</v>
      </c>
      <c r="B154" s="15" t="s">
        <v>161</v>
      </c>
      <c r="C154" s="15">
        <v>3525011155</v>
      </c>
      <c r="D154" s="14" t="s">
        <v>7</v>
      </c>
      <c r="E154" s="15"/>
      <c r="F154" s="15" t="s">
        <v>357</v>
      </c>
    </row>
    <row r="155" spans="1:6" ht="105">
      <c r="A155" s="15">
        <v>152</v>
      </c>
      <c r="B155" s="15" t="s">
        <v>162</v>
      </c>
      <c r="C155" s="15">
        <v>2909701598</v>
      </c>
      <c r="D155" s="14" t="s">
        <v>18</v>
      </c>
      <c r="E155" s="15"/>
      <c r="F155" s="15" t="s">
        <v>357</v>
      </c>
    </row>
    <row r="156" spans="1:6" ht="75">
      <c r="A156" s="15">
        <v>153</v>
      </c>
      <c r="B156" s="15" t="s">
        <v>163</v>
      </c>
      <c r="C156" s="15">
        <v>2975109216</v>
      </c>
      <c r="D156" s="14" t="s">
        <v>7</v>
      </c>
      <c r="E156" s="15"/>
      <c r="F156" s="15" t="s">
        <v>357</v>
      </c>
    </row>
    <row r="157" spans="1:6" ht="75">
      <c r="A157" s="15">
        <v>154</v>
      </c>
      <c r="B157" s="15" t="s">
        <v>164</v>
      </c>
      <c r="C157" s="15">
        <v>3260721672</v>
      </c>
      <c r="D157" s="14" t="s">
        <v>7</v>
      </c>
      <c r="E157" s="15"/>
      <c r="F157" s="15" t="s">
        <v>357</v>
      </c>
    </row>
    <row r="158" spans="1:6" ht="75">
      <c r="A158" s="15">
        <v>155</v>
      </c>
      <c r="B158" s="15" t="s">
        <v>165</v>
      </c>
      <c r="C158" s="15">
        <v>3064011705</v>
      </c>
      <c r="D158" s="14" t="s">
        <v>7</v>
      </c>
      <c r="E158" s="15"/>
      <c r="F158" s="15" t="s">
        <v>357</v>
      </c>
    </row>
    <row r="159" spans="1:6" ht="75">
      <c r="A159" s="15">
        <v>156</v>
      </c>
      <c r="B159" s="15" t="s">
        <v>166</v>
      </c>
      <c r="C159" s="15">
        <v>3394505550</v>
      </c>
      <c r="D159" s="14" t="s">
        <v>7</v>
      </c>
      <c r="E159" s="15"/>
      <c r="F159" s="15" t="s">
        <v>357</v>
      </c>
    </row>
    <row r="160" spans="1:6" ht="75">
      <c r="A160" s="15">
        <v>157</v>
      </c>
      <c r="B160" s="15" t="s">
        <v>167</v>
      </c>
      <c r="C160" s="15">
        <v>3053911621</v>
      </c>
      <c r="D160" s="14" t="s">
        <v>7</v>
      </c>
      <c r="E160" s="15"/>
      <c r="F160" s="15" t="s">
        <v>357</v>
      </c>
    </row>
    <row r="161" spans="1:6" ht="75">
      <c r="A161" s="15">
        <v>158</v>
      </c>
      <c r="B161" s="15" t="s">
        <v>168</v>
      </c>
      <c r="C161" s="15">
        <v>2425203461</v>
      </c>
      <c r="D161" s="14" t="s">
        <v>7</v>
      </c>
      <c r="E161" s="15"/>
      <c r="F161" s="15" t="s">
        <v>357</v>
      </c>
    </row>
    <row r="162" spans="1:6" ht="75">
      <c r="A162" s="15">
        <v>159</v>
      </c>
      <c r="B162" s="15" t="s">
        <v>169</v>
      </c>
      <c r="C162" s="15">
        <v>2971811819</v>
      </c>
      <c r="D162" s="14" t="s">
        <v>7</v>
      </c>
      <c r="E162" s="15"/>
      <c r="F162" s="15" t="s">
        <v>357</v>
      </c>
    </row>
    <row r="163" spans="1:6" ht="75">
      <c r="A163" s="15">
        <v>160</v>
      </c>
      <c r="B163" s="15" t="s">
        <v>170</v>
      </c>
      <c r="C163" s="15">
        <v>3222701999</v>
      </c>
      <c r="D163" s="14" t="s">
        <v>7</v>
      </c>
      <c r="E163" s="15"/>
      <c r="F163" s="15" t="s">
        <v>357</v>
      </c>
    </row>
    <row r="164" spans="1:6" ht="75">
      <c r="A164" s="15">
        <v>161</v>
      </c>
      <c r="B164" s="14" t="s">
        <v>171</v>
      </c>
      <c r="C164" s="8">
        <v>43665156</v>
      </c>
      <c r="D164" s="14" t="s">
        <v>7</v>
      </c>
      <c r="E164" s="15"/>
      <c r="F164" s="15" t="s">
        <v>357</v>
      </c>
    </row>
    <row r="165" spans="1:6" ht="75">
      <c r="A165" s="15">
        <v>162</v>
      </c>
      <c r="B165" s="15" t="s">
        <v>172</v>
      </c>
      <c r="C165" s="15">
        <v>2896603532</v>
      </c>
      <c r="D165" s="14" t="s">
        <v>7</v>
      </c>
      <c r="E165" s="15"/>
      <c r="F165" s="15" t="s">
        <v>357</v>
      </c>
    </row>
    <row r="166" spans="1:6" ht="75">
      <c r="A166" s="15">
        <v>163</v>
      </c>
      <c r="B166" s="15" t="s">
        <v>173</v>
      </c>
      <c r="C166" s="8">
        <v>2395619998</v>
      </c>
      <c r="D166" s="14" t="s">
        <v>7</v>
      </c>
      <c r="E166" s="15"/>
      <c r="F166" s="15" t="s">
        <v>357</v>
      </c>
    </row>
    <row r="167" spans="1:6" ht="75">
      <c r="A167" s="15">
        <v>164</v>
      </c>
      <c r="B167" s="15" t="s">
        <v>174</v>
      </c>
      <c r="C167" s="8">
        <v>2864500308</v>
      </c>
      <c r="D167" s="14" t="s">
        <v>7</v>
      </c>
      <c r="E167" s="15"/>
      <c r="F167" s="15" t="s">
        <v>357</v>
      </c>
    </row>
    <row r="168" spans="1:6" ht="75">
      <c r="A168" s="15">
        <v>165</v>
      </c>
      <c r="B168" s="14" t="s">
        <v>175</v>
      </c>
      <c r="C168" s="15">
        <v>42801907</v>
      </c>
      <c r="D168" s="14" t="s">
        <v>7</v>
      </c>
      <c r="E168" s="15"/>
      <c r="F168" s="15" t="s">
        <v>357</v>
      </c>
    </row>
    <row r="169" spans="1:6" ht="75">
      <c r="A169" s="15">
        <v>166</v>
      </c>
      <c r="B169" s="15" t="s">
        <v>176</v>
      </c>
      <c r="C169" s="8">
        <v>2383615894</v>
      </c>
      <c r="D169" s="14" t="s">
        <v>7</v>
      </c>
      <c r="E169" s="15"/>
      <c r="F169" s="15" t="s">
        <v>357</v>
      </c>
    </row>
    <row r="170" spans="1:6" ht="75">
      <c r="A170" s="15">
        <v>167</v>
      </c>
      <c r="B170" s="15" t="s">
        <v>177</v>
      </c>
      <c r="C170" s="15">
        <v>34276757</v>
      </c>
      <c r="D170" s="14" t="s">
        <v>7</v>
      </c>
      <c r="E170" s="15"/>
      <c r="F170" s="15" t="s">
        <v>357</v>
      </c>
    </row>
    <row r="171" spans="1:6" ht="75">
      <c r="A171" s="15">
        <v>168</v>
      </c>
      <c r="B171" s="15" t="s">
        <v>178</v>
      </c>
      <c r="C171" s="8">
        <v>2295608480</v>
      </c>
      <c r="D171" s="14" t="s">
        <v>7</v>
      </c>
      <c r="E171" s="15"/>
      <c r="F171" s="15" t="s">
        <v>357</v>
      </c>
    </row>
    <row r="172" spans="1:6" ht="75">
      <c r="A172" s="15">
        <v>169</v>
      </c>
      <c r="B172" s="14" t="s">
        <v>179</v>
      </c>
      <c r="C172" s="8">
        <v>3074522417</v>
      </c>
      <c r="D172" s="14" t="s">
        <v>7</v>
      </c>
      <c r="E172" s="15"/>
      <c r="F172" s="15" t="s">
        <v>357</v>
      </c>
    </row>
    <row r="173" spans="1:6" ht="75">
      <c r="A173" s="15">
        <v>170</v>
      </c>
      <c r="B173" s="15" t="s">
        <v>180</v>
      </c>
      <c r="C173" s="8">
        <v>3087919877</v>
      </c>
      <c r="D173" s="14" t="s">
        <v>7</v>
      </c>
      <c r="E173" s="15"/>
      <c r="F173" s="15" t="s">
        <v>357</v>
      </c>
    </row>
    <row r="174" spans="1:6" ht="75">
      <c r="A174" s="15">
        <v>171</v>
      </c>
      <c r="B174" s="15" t="s">
        <v>181</v>
      </c>
      <c r="C174" s="8">
        <v>2684110214</v>
      </c>
      <c r="D174" s="14" t="s">
        <v>7</v>
      </c>
      <c r="E174" s="15"/>
      <c r="F174" s="15" t="s">
        <v>357</v>
      </c>
    </row>
    <row r="175" spans="1:6" ht="75">
      <c r="A175" s="15">
        <v>172</v>
      </c>
      <c r="B175" s="15" t="s">
        <v>182</v>
      </c>
      <c r="C175" s="8">
        <v>3066220137</v>
      </c>
      <c r="D175" s="14" t="s">
        <v>7</v>
      </c>
      <c r="E175" s="15"/>
      <c r="F175" s="15" t="s">
        <v>357</v>
      </c>
    </row>
    <row r="176" spans="1:6" ht="75">
      <c r="A176" s="15">
        <v>173</v>
      </c>
      <c r="B176" s="15" t="s">
        <v>183</v>
      </c>
      <c r="C176" s="8">
        <v>36072478</v>
      </c>
      <c r="D176" s="14" t="s">
        <v>7</v>
      </c>
      <c r="E176" s="15"/>
      <c r="F176" s="15" t="s">
        <v>357</v>
      </c>
    </row>
    <row r="177" spans="1:6" ht="75">
      <c r="A177" s="15">
        <v>174</v>
      </c>
      <c r="B177" s="15" t="s">
        <v>184</v>
      </c>
      <c r="C177" s="15">
        <v>37863097</v>
      </c>
      <c r="D177" s="14" t="s">
        <v>7</v>
      </c>
      <c r="E177" s="15"/>
      <c r="F177" s="15" t="s">
        <v>357</v>
      </c>
    </row>
    <row r="178" spans="1:6" ht="75">
      <c r="A178" s="15">
        <v>175</v>
      </c>
      <c r="B178" s="15" t="s">
        <v>185</v>
      </c>
      <c r="C178" s="8">
        <v>38001660</v>
      </c>
      <c r="D178" s="14" t="s">
        <v>7</v>
      </c>
      <c r="E178" s="15"/>
      <c r="F178" s="15" t="s">
        <v>357</v>
      </c>
    </row>
    <row r="179" spans="1:6" ht="75">
      <c r="A179" s="15">
        <v>176</v>
      </c>
      <c r="B179" s="15" t="s">
        <v>186</v>
      </c>
      <c r="C179" s="8">
        <v>38623994</v>
      </c>
      <c r="D179" s="14" t="s">
        <v>7</v>
      </c>
      <c r="E179" s="15"/>
      <c r="F179" s="15" t="s">
        <v>357</v>
      </c>
    </row>
    <row r="180" spans="1:6" ht="90">
      <c r="A180" s="15">
        <v>177</v>
      </c>
      <c r="B180" s="6" t="s">
        <v>187</v>
      </c>
      <c r="C180" s="6">
        <v>3333316988</v>
      </c>
      <c r="D180" s="14" t="s">
        <v>10</v>
      </c>
      <c r="E180" s="15"/>
      <c r="F180" s="15" t="s">
        <v>357</v>
      </c>
    </row>
    <row r="181" spans="1:6" ht="75">
      <c r="A181" s="15">
        <v>178</v>
      </c>
      <c r="B181" s="6" t="s">
        <v>188</v>
      </c>
      <c r="C181" s="6">
        <v>3511800337</v>
      </c>
      <c r="D181" s="14" t="s">
        <v>7</v>
      </c>
      <c r="E181" s="15"/>
      <c r="F181" s="15" t="s">
        <v>357</v>
      </c>
    </row>
    <row r="182" spans="1:6" ht="90">
      <c r="A182" s="15">
        <v>179</v>
      </c>
      <c r="B182" s="20" t="s">
        <v>189</v>
      </c>
      <c r="C182" s="6">
        <v>3288218015</v>
      </c>
      <c r="D182" s="14" t="s">
        <v>10</v>
      </c>
      <c r="E182" s="15"/>
      <c r="F182" s="15" t="s">
        <v>358</v>
      </c>
    </row>
    <row r="183" spans="1:6" ht="105">
      <c r="A183" s="15">
        <v>180</v>
      </c>
      <c r="B183" s="6" t="s">
        <v>190</v>
      </c>
      <c r="C183" s="6">
        <v>2935520547</v>
      </c>
      <c r="D183" s="14" t="s">
        <v>18</v>
      </c>
      <c r="E183" s="15"/>
      <c r="F183" s="15" t="s">
        <v>358</v>
      </c>
    </row>
    <row r="184" spans="1:6" ht="165">
      <c r="A184" s="15">
        <v>181</v>
      </c>
      <c r="B184" s="15" t="s">
        <v>191</v>
      </c>
      <c r="C184" s="15">
        <v>39402437</v>
      </c>
      <c r="D184" s="14" t="s">
        <v>192</v>
      </c>
      <c r="E184" s="15"/>
      <c r="F184" s="15" t="s">
        <v>358</v>
      </c>
    </row>
    <row r="185" spans="1:6" ht="165">
      <c r="A185" s="15">
        <v>182</v>
      </c>
      <c r="B185" s="15" t="s">
        <v>193</v>
      </c>
      <c r="C185" s="15">
        <v>32764382</v>
      </c>
      <c r="D185" s="14" t="s">
        <v>192</v>
      </c>
      <c r="E185" s="15"/>
      <c r="F185" s="15" t="s">
        <v>358</v>
      </c>
    </row>
    <row r="186" spans="1:6" ht="105">
      <c r="A186" s="15">
        <v>183</v>
      </c>
      <c r="B186" s="15" t="s">
        <v>194</v>
      </c>
      <c r="C186" s="6">
        <v>3156711453</v>
      </c>
      <c r="D186" s="14" t="s">
        <v>18</v>
      </c>
      <c r="E186" s="15"/>
      <c r="F186" s="15" t="s">
        <v>358</v>
      </c>
    </row>
    <row r="187" spans="1:6" ht="45">
      <c r="A187" s="15">
        <v>184</v>
      </c>
      <c r="B187" s="15" t="s">
        <v>195</v>
      </c>
      <c r="C187" s="6">
        <v>35332581</v>
      </c>
      <c r="D187" s="14" t="s">
        <v>196</v>
      </c>
      <c r="E187" s="15"/>
      <c r="F187" s="15" t="s">
        <v>357</v>
      </c>
    </row>
    <row r="188" spans="1:6" ht="165">
      <c r="A188" s="15">
        <v>185</v>
      </c>
      <c r="B188" s="15" t="s">
        <v>197</v>
      </c>
      <c r="C188" s="6">
        <v>2991207257</v>
      </c>
      <c r="D188" s="14" t="s">
        <v>192</v>
      </c>
      <c r="E188" s="15"/>
      <c r="F188" s="15" t="s">
        <v>358</v>
      </c>
    </row>
    <row r="189" spans="1:6" ht="165">
      <c r="A189" s="15">
        <v>186</v>
      </c>
      <c r="B189" s="15" t="s">
        <v>198</v>
      </c>
      <c r="C189" s="15">
        <v>3089011258</v>
      </c>
      <c r="D189" s="14" t="s">
        <v>192</v>
      </c>
      <c r="E189" s="15"/>
      <c r="F189" s="15" t="s">
        <v>357</v>
      </c>
    </row>
    <row r="190" spans="1:6" ht="165">
      <c r="A190" s="15">
        <v>187</v>
      </c>
      <c r="B190" s="15" t="s">
        <v>199</v>
      </c>
      <c r="C190" s="6">
        <v>2812006586</v>
      </c>
      <c r="D190" s="14" t="s">
        <v>192</v>
      </c>
      <c r="E190" s="15"/>
      <c r="F190" s="15" t="s">
        <v>358</v>
      </c>
    </row>
    <row r="191" spans="1:6" ht="165">
      <c r="A191" s="15">
        <v>188</v>
      </c>
      <c r="B191" s="15" t="s">
        <v>200</v>
      </c>
      <c r="C191" s="6">
        <v>2679311975</v>
      </c>
      <c r="D191" s="14" t="s">
        <v>192</v>
      </c>
      <c r="E191" s="15"/>
      <c r="F191" s="15" t="s">
        <v>358</v>
      </c>
    </row>
    <row r="192" spans="1:6" ht="62.25" customHeight="1">
      <c r="A192" s="15">
        <v>189</v>
      </c>
      <c r="B192" s="15" t="s">
        <v>201</v>
      </c>
      <c r="C192" s="6">
        <v>2966303204</v>
      </c>
      <c r="D192" s="14" t="s">
        <v>192</v>
      </c>
      <c r="E192" s="15"/>
      <c r="F192" s="15" t="s">
        <v>358</v>
      </c>
    </row>
    <row r="193" spans="1:6" ht="165">
      <c r="A193" s="15">
        <v>190</v>
      </c>
      <c r="B193" s="15" t="s">
        <v>202</v>
      </c>
      <c r="C193" s="6">
        <v>2181707386</v>
      </c>
      <c r="D193" s="14" t="s">
        <v>192</v>
      </c>
      <c r="E193" s="15"/>
      <c r="F193" s="15" t="s">
        <v>358</v>
      </c>
    </row>
    <row r="194" spans="1:6" ht="165">
      <c r="A194" s="15">
        <v>191</v>
      </c>
      <c r="B194" s="15" t="s">
        <v>203</v>
      </c>
      <c r="C194" s="6">
        <v>2996909999</v>
      </c>
      <c r="D194" s="14" t="s">
        <v>192</v>
      </c>
      <c r="E194" s="15"/>
      <c r="F194" s="15" t="s">
        <v>357</v>
      </c>
    </row>
    <row r="195" spans="1:6" ht="315">
      <c r="A195" s="15">
        <v>192</v>
      </c>
      <c r="B195" s="15" t="s">
        <v>204</v>
      </c>
      <c r="C195" s="6">
        <v>31645388</v>
      </c>
      <c r="D195" s="14" t="s">
        <v>205</v>
      </c>
      <c r="E195" s="18" t="s">
        <v>206</v>
      </c>
      <c r="F195" s="15" t="s">
        <v>358</v>
      </c>
    </row>
    <row r="196" spans="1:6" ht="390">
      <c r="A196" s="15">
        <v>193</v>
      </c>
      <c r="B196" s="15" t="s">
        <v>207</v>
      </c>
      <c r="C196" s="6">
        <v>41301231</v>
      </c>
      <c r="D196" s="14" t="s">
        <v>208</v>
      </c>
      <c r="E196" s="19"/>
      <c r="F196" s="15" t="s">
        <v>358</v>
      </c>
    </row>
    <row r="197" spans="1:6" ht="390">
      <c r="A197" s="15">
        <v>194</v>
      </c>
      <c r="B197" s="15" t="s">
        <v>209</v>
      </c>
      <c r="C197" s="6">
        <v>43527559</v>
      </c>
      <c r="D197" s="14" t="s">
        <v>208</v>
      </c>
      <c r="E197" s="19"/>
      <c r="F197" s="15" t="s">
        <v>358</v>
      </c>
    </row>
    <row r="198" spans="1:6" ht="390">
      <c r="A198" s="15">
        <v>195</v>
      </c>
      <c r="B198" s="15" t="s">
        <v>210</v>
      </c>
      <c r="C198" s="6">
        <v>38849157</v>
      </c>
      <c r="D198" s="14" t="s">
        <v>208</v>
      </c>
      <c r="E198" s="19"/>
      <c r="F198" s="15" t="s">
        <v>358</v>
      </c>
    </row>
    <row r="199" spans="1:6" ht="390">
      <c r="A199" s="15">
        <v>196</v>
      </c>
      <c r="B199" s="15" t="s">
        <v>211</v>
      </c>
      <c r="C199" s="6">
        <v>2987103103</v>
      </c>
      <c r="D199" s="14" t="s">
        <v>208</v>
      </c>
      <c r="E199" s="19"/>
      <c r="F199" s="15" t="s">
        <v>358</v>
      </c>
    </row>
    <row r="200" spans="1:6" ht="390">
      <c r="A200" s="15">
        <v>197</v>
      </c>
      <c r="B200" s="15" t="s">
        <v>212</v>
      </c>
      <c r="C200" s="6">
        <v>2962619195</v>
      </c>
      <c r="D200" s="14" t="s">
        <v>208</v>
      </c>
      <c r="E200" s="19"/>
      <c r="F200" s="15" t="s">
        <v>358</v>
      </c>
    </row>
    <row r="201" spans="1:6" ht="390">
      <c r="A201" s="15">
        <v>198</v>
      </c>
      <c r="B201" s="15" t="s">
        <v>213</v>
      </c>
      <c r="C201" s="6">
        <v>2943709007</v>
      </c>
      <c r="D201" s="14" t="s">
        <v>208</v>
      </c>
      <c r="E201" s="19"/>
      <c r="F201" s="15" t="s">
        <v>358</v>
      </c>
    </row>
    <row r="202" spans="1:6" ht="315" customHeight="1">
      <c r="A202" s="15">
        <v>199</v>
      </c>
      <c r="B202" s="15" t="s">
        <v>214</v>
      </c>
      <c r="C202" s="6">
        <v>2555914295</v>
      </c>
      <c r="D202" s="14" t="s">
        <v>208</v>
      </c>
      <c r="E202" s="19"/>
      <c r="F202" s="15" t="s">
        <v>358</v>
      </c>
    </row>
    <row r="203" spans="1:6" ht="390">
      <c r="A203" s="15">
        <v>200</v>
      </c>
      <c r="B203" s="15" t="s">
        <v>215</v>
      </c>
      <c r="C203" s="6">
        <v>3191310115</v>
      </c>
      <c r="D203" s="14" t="s">
        <v>208</v>
      </c>
      <c r="E203" s="19"/>
      <c r="F203" s="15" t="s">
        <v>358</v>
      </c>
    </row>
    <row r="204" spans="1:6" ht="390">
      <c r="A204" s="15">
        <v>201</v>
      </c>
      <c r="B204" s="15" t="s">
        <v>216</v>
      </c>
      <c r="C204" s="6">
        <v>2443814183</v>
      </c>
      <c r="D204" s="14" t="s">
        <v>208</v>
      </c>
      <c r="E204" s="19"/>
      <c r="F204" s="15" t="s">
        <v>358</v>
      </c>
    </row>
    <row r="205" spans="1:6" ht="390">
      <c r="A205" s="15">
        <v>202</v>
      </c>
      <c r="B205" s="15" t="s">
        <v>217</v>
      </c>
      <c r="C205" s="6">
        <v>2979810639</v>
      </c>
      <c r="D205" s="14" t="s">
        <v>208</v>
      </c>
      <c r="E205" s="19"/>
      <c r="F205" s="15" t="s">
        <v>358</v>
      </c>
    </row>
    <row r="206" spans="1:6" ht="165">
      <c r="A206" s="15">
        <v>203</v>
      </c>
      <c r="B206" s="15" t="s">
        <v>218</v>
      </c>
      <c r="C206" s="6">
        <v>2638321732</v>
      </c>
      <c r="D206" s="14" t="s">
        <v>192</v>
      </c>
      <c r="E206" s="19"/>
      <c r="F206" s="15" t="s">
        <v>358</v>
      </c>
    </row>
    <row r="207" spans="1:6" ht="90">
      <c r="A207" s="15">
        <v>204</v>
      </c>
      <c r="B207" s="15" t="s">
        <v>219</v>
      </c>
      <c r="C207" s="15">
        <v>31169572</v>
      </c>
      <c r="D207" s="14" t="s">
        <v>220</v>
      </c>
      <c r="E207" s="15"/>
      <c r="F207" s="15" t="s">
        <v>357</v>
      </c>
    </row>
    <row r="208" spans="1:6" ht="105">
      <c r="A208" s="15">
        <v>205</v>
      </c>
      <c r="B208" s="15" t="s">
        <v>221</v>
      </c>
      <c r="C208" s="15">
        <v>30948341</v>
      </c>
      <c r="D208" s="14" t="s">
        <v>18</v>
      </c>
      <c r="E208" s="15"/>
      <c r="F208" s="15" t="s">
        <v>358</v>
      </c>
    </row>
    <row r="209" spans="1:6" ht="285">
      <c r="A209" s="15">
        <v>206</v>
      </c>
      <c r="B209" s="15" t="s">
        <v>222</v>
      </c>
      <c r="C209" s="15">
        <v>33496598</v>
      </c>
      <c r="D209" s="14" t="s">
        <v>223</v>
      </c>
      <c r="E209" s="15"/>
      <c r="F209" s="15" t="s">
        <v>357</v>
      </c>
    </row>
    <row r="210" spans="1:6" ht="45">
      <c r="A210" s="15">
        <v>207</v>
      </c>
      <c r="B210" s="15" t="s">
        <v>224</v>
      </c>
      <c r="C210" s="15">
        <v>35571472</v>
      </c>
      <c r="D210" s="10" t="s">
        <v>225</v>
      </c>
      <c r="E210" s="15"/>
      <c r="F210" s="15" t="s">
        <v>357</v>
      </c>
    </row>
    <row r="211" spans="1:6" ht="105">
      <c r="A211" s="15">
        <v>208</v>
      </c>
      <c r="B211" s="15" t="s">
        <v>226</v>
      </c>
      <c r="C211" s="6">
        <v>2793115522</v>
      </c>
      <c r="D211" s="14" t="s">
        <v>18</v>
      </c>
      <c r="E211" s="15"/>
      <c r="F211" s="15" t="s">
        <v>357</v>
      </c>
    </row>
    <row r="212" spans="1:6" ht="105">
      <c r="A212" s="15">
        <v>209</v>
      </c>
      <c r="B212" s="15" t="s">
        <v>227</v>
      </c>
      <c r="C212" s="15">
        <v>21691356</v>
      </c>
      <c r="D212" s="14" t="s">
        <v>228</v>
      </c>
      <c r="E212" s="15"/>
      <c r="F212" s="15" t="s">
        <v>357</v>
      </c>
    </row>
    <row r="213" spans="1:6" ht="75">
      <c r="A213" s="15">
        <v>210</v>
      </c>
      <c r="B213" s="15" t="s">
        <v>229</v>
      </c>
      <c r="C213" s="15">
        <v>34655624</v>
      </c>
      <c r="D213" s="14" t="s">
        <v>7</v>
      </c>
      <c r="E213" s="15"/>
      <c r="F213" s="15" t="s">
        <v>357</v>
      </c>
    </row>
    <row r="214" spans="1:6" ht="45">
      <c r="A214" s="15">
        <v>211</v>
      </c>
      <c r="B214" s="15" t="s">
        <v>230</v>
      </c>
      <c r="C214" s="15">
        <v>41110750</v>
      </c>
      <c r="D214" s="14" t="s">
        <v>231</v>
      </c>
      <c r="E214" s="15"/>
      <c r="F214" s="15" t="s">
        <v>357</v>
      </c>
    </row>
    <row r="215" spans="1:6" ht="75">
      <c r="A215" s="15">
        <v>212</v>
      </c>
      <c r="B215" s="15" t="s">
        <v>232</v>
      </c>
      <c r="C215" s="15">
        <v>3058104619</v>
      </c>
      <c r="D215" s="14" t="s">
        <v>7</v>
      </c>
      <c r="E215" s="15"/>
      <c r="F215" s="15" t="s">
        <v>357</v>
      </c>
    </row>
    <row r="216" spans="1:6" ht="105">
      <c r="A216" s="15">
        <v>213</v>
      </c>
      <c r="B216" s="15" t="s">
        <v>233</v>
      </c>
      <c r="C216" s="15">
        <v>2716416555</v>
      </c>
      <c r="D216" s="14" t="s">
        <v>18</v>
      </c>
      <c r="E216" s="15"/>
      <c r="F216" s="15" t="s">
        <v>358</v>
      </c>
    </row>
    <row r="217" spans="1:6" ht="75">
      <c r="A217" s="15">
        <v>214</v>
      </c>
      <c r="B217" s="15" t="s">
        <v>234</v>
      </c>
      <c r="C217" s="15">
        <v>2989500873</v>
      </c>
      <c r="D217" s="14" t="s">
        <v>7</v>
      </c>
      <c r="E217" s="15"/>
      <c r="F217" s="15" t="s">
        <v>357</v>
      </c>
    </row>
    <row r="218" spans="1:6" ht="75">
      <c r="A218" s="15">
        <v>215</v>
      </c>
      <c r="B218" s="15" t="s">
        <v>235</v>
      </c>
      <c r="C218" s="6">
        <v>3146800965</v>
      </c>
      <c r="D218" s="14" t="s">
        <v>7</v>
      </c>
      <c r="E218" s="15"/>
      <c r="F218" s="15" t="s">
        <v>357</v>
      </c>
    </row>
    <row r="219" spans="1:6" ht="75">
      <c r="A219" s="15">
        <v>216</v>
      </c>
      <c r="B219" s="15" t="s">
        <v>236</v>
      </c>
      <c r="C219" s="15">
        <v>3161718668</v>
      </c>
      <c r="D219" s="14" t="s">
        <v>7</v>
      </c>
      <c r="E219" s="15"/>
      <c r="F219" s="15" t="s">
        <v>357</v>
      </c>
    </row>
    <row r="220" spans="1:6" ht="75">
      <c r="A220" s="15">
        <v>217</v>
      </c>
      <c r="B220" s="15" t="s">
        <v>237</v>
      </c>
      <c r="C220" s="6">
        <v>2936824477</v>
      </c>
      <c r="D220" s="14" t="s">
        <v>7</v>
      </c>
      <c r="E220" s="15"/>
      <c r="F220" s="15" t="s">
        <v>357</v>
      </c>
    </row>
    <row r="221" spans="1:6" ht="75">
      <c r="A221" s="15">
        <v>218</v>
      </c>
      <c r="B221" s="15" t="s">
        <v>238</v>
      </c>
      <c r="C221" s="15">
        <v>3606909997</v>
      </c>
      <c r="D221" s="14" t="s">
        <v>7</v>
      </c>
      <c r="E221" s="15"/>
      <c r="F221" s="15" t="s">
        <v>357</v>
      </c>
    </row>
    <row r="222" spans="1:6" ht="75">
      <c r="A222" s="15">
        <v>219</v>
      </c>
      <c r="B222" s="15" t="s">
        <v>239</v>
      </c>
      <c r="C222" s="15">
        <v>34679823</v>
      </c>
      <c r="D222" s="14" t="s">
        <v>240</v>
      </c>
      <c r="E222" s="15"/>
      <c r="F222" s="15" t="s">
        <v>357</v>
      </c>
    </row>
    <row r="223" spans="1:6" ht="75">
      <c r="A223" s="15">
        <v>220</v>
      </c>
      <c r="B223" s="15" t="s">
        <v>241</v>
      </c>
      <c r="C223" s="15">
        <v>32980979</v>
      </c>
      <c r="D223" s="14" t="s">
        <v>7</v>
      </c>
      <c r="E223" s="15"/>
      <c r="F223" s="15" t="s">
        <v>357</v>
      </c>
    </row>
    <row r="224" spans="1:6" ht="90">
      <c r="A224" s="15">
        <v>221</v>
      </c>
      <c r="B224" s="15" t="s">
        <v>242</v>
      </c>
      <c r="C224" s="15">
        <v>43386296</v>
      </c>
      <c r="D224" s="14" t="s">
        <v>10</v>
      </c>
      <c r="E224" s="15"/>
      <c r="F224" s="15" t="s">
        <v>357</v>
      </c>
    </row>
    <row r="225" spans="1:6" ht="90">
      <c r="A225" s="15">
        <v>222</v>
      </c>
      <c r="B225" s="15" t="s">
        <v>243</v>
      </c>
      <c r="C225" s="15">
        <v>43369600</v>
      </c>
      <c r="D225" s="14" t="s">
        <v>10</v>
      </c>
      <c r="E225" s="15"/>
      <c r="F225" s="15" t="s">
        <v>357</v>
      </c>
    </row>
    <row r="226" spans="1:6" ht="60">
      <c r="A226" s="15">
        <v>223</v>
      </c>
      <c r="B226" s="15" t="s">
        <v>244</v>
      </c>
      <c r="C226" s="15">
        <v>33404905</v>
      </c>
      <c r="D226" s="14" t="s">
        <v>245</v>
      </c>
      <c r="E226" s="15"/>
      <c r="F226" s="15" t="s">
        <v>357</v>
      </c>
    </row>
    <row r="227" spans="1:6" ht="45">
      <c r="A227" s="15">
        <v>224</v>
      </c>
      <c r="B227" s="15" t="s">
        <v>246</v>
      </c>
      <c r="C227" s="15">
        <v>32192974</v>
      </c>
      <c r="D227" s="14" t="s">
        <v>46</v>
      </c>
      <c r="E227" s="15"/>
      <c r="F227" s="15" t="s">
        <v>357</v>
      </c>
    </row>
    <row r="228" spans="1:6" ht="45">
      <c r="A228" s="15">
        <v>225</v>
      </c>
      <c r="B228" s="15" t="s">
        <v>247</v>
      </c>
      <c r="C228" s="15">
        <v>32553859</v>
      </c>
      <c r="D228" s="14" t="s">
        <v>196</v>
      </c>
      <c r="E228" s="15"/>
      <c r="F228" s="15" t="s">
        <v>357</v>
      </c>
    </row>
    <row r="229" spans="1:6" ht="45">
      <c r="A229" s="15">
        <v>226</v>
      </c>
      <c r="B229" s="15" t="s">
        <v>248</v>
      </c>
      <c r="C229" s="15">
        <v>40640909</v>
      </c>
      <c r="D229" s="14" t="s">
        <v>249</v>
      </c>
      <c r="E229" s="15"/>
      <c r="F229" s="15" t="s">
        <v>358</v>
      </c>
    </row>
    <row r="230" spans="1:6" ht="75">
      <c r="A230" s="15">
        <v>227</v>
      </c>
      <c r="B230" s="15" t="s">
        <v>250</v>
      </c>
      <c r="C230" s="15">
        <v>32072909</v>
      </c>
      <c r="D230" s="14" t="s">
        <v>7</v>
      </c>
      <c r="E230" s="15"/>
      <c r="F230" s="15" t="s">
        <v>357</v>
      </c>
    </row>
    <row r="231" spans="1:6" ht="105">
      <c r="A231" s="15">
        <v>228</v>
      </c>
      <c r="B231" s="14" t="s">
        <v>251</v>
      </c>
      <c r="C231" s="15">
        <v>30373068</v>
      </c>
      <c r="D231" s="14" t="s">
        <v>18</v>
      </c>
      <c r="E231" s="15"/>
      <c r="F231" s="15" t="s">
        <v>358</v>
      </c>
    </row>
    <row r="232" spans="1:6" ht="75">
      <c r="A232" s="15">
        <v>229</v>
      </c>
      <c r="B232" s="15" t="s">
        <v>252</v>
      </c>
      <c r="C232" s="15">
        <v>34808672</v>
      </c>
      <c r="D232" s="14" t="s">
        <v>7</v>
      </c>
      <c r="E232" s="15"/>
      <c r="F232" s="15" t="s">
        <v>357</v>
      </c>
    </row>
    <row r="233" spans="1:6" ht="75">
      <c r="A233" s="15">
        <v>230</v>
      </c>
      <c r="B233" s="15" t="s">
        <v>253</v>
      </c>
      <c r="C233" s="15">
        <v>2746009153</v>
      </c>
      <c r="D233" s="14" t="s">
        <v>7</v>
      </c>
      <c r="E233" s="15"/>
      <c r="F233" s="15" t="s">
        <v>358</v>
      </c>
    </row>
    <row r="234" spans="1:6" ht="75">
      <c r="A234" s="15">
        <v>231</v>
      </c>
      <c r="B234" s="15" t="s">
        <v>254</v>
      </c>
      <c r="C234" s="15">
        <v>3011413068</v>
      </c>
      <c r="D234" s="14" t="s">
        <v>7</v>
      </c>
      <c r="E234" s="15"/>
      <c r="F234" s="15" t="s">
        <v>357</v>
      </c>
    </row>
    <row r="235" spans="1:6" ht="75">
      <c r="A235" s="15">
        <v>232</v>
      </c>
      <c r="B235" s="15" t="s">
        <v>255</v>
      </c>
      <c r="C235" s="15">
        <v>2931524779</v>
      </c>
      <c r="D235" s="14" t="s">
        <v>7</v>
      </c>
      <c r="E235" s="15"/>
      <c r="F235" s="15" t="s">
        <v>357</v>
      </c>
    </row>
    <row r="236" spans="1:6" ht="75">
      <c r="A236" s="15">
        <v>233</v>
      </c>
      <c r="B236" s="15" t="s">
        <v>256</v>
      </c>
      <c r="C236" s="15">
        <v>2756924474</v>
      </c>
      <c r="D236" s="14" t="s">
        <v>7</v>
      </c>
      <c r="E236" s="15"/>
      <c r="F236" s="15" t="s">
        <v>358</v>
      </c>
    </row>
    <row r="237" spans="1:6" ht="75">
      <c r="A237" s="15">
        <v>234</v>
      </c>
      <c r="B237" s="14" t="s">
        <v>257</v>
      </c>
      <c r="C237" s="15">
        <v>2446803611</v>
      </c>
      <c r="D237" s="14" t="s">
        <v>7</v>
      </c>
      <c r="E237" s="15"/>
      <c r="F237" s="15" t="s">
        <v>358</v>
      </c>
    </row>
    <row r="238" spans="1:6" ht="90">
      <c r="A238" s="15">
        <v>235</v>
      </c>
      <c r="B238" s="15" t="s">
        <v>258</v>
      </c>
      <c r="C238" s="6">
        <v>2876311173</v>
      </c>
      <c r="D238" s="14" t="s">
        <v>10</v>
      </c>
      <c r="E238" s="15"/>
      <c r="F238" s="15" t="s">
        <v>357</v>
      </c>
    </row>
    <row r="239" spans="1:6" ht="75">
      <c r="A239" s="15">
        <v>236</v>
      </c>
      <c r="B239" s="15" t="s">
        <v>259</v>
      </c>
      <c r="C239" s="15">
        <v>3007302594</v>
      </c>
      <c r="D239" s="14" t="s">
        <v>7</v>
      </c>
      <c r="E239" s="15"/>
      <c r="F239" s="15" t="s">
        <v>357</v>
      </c>
    </row>
    <row r="240" spans="1:6" ht="105">
      <c r="A240" s="15">
        <v>237</v>
      </c>
      <c r="B240" s="14" t="s">
        <v>260</v>
      </c>
      <c r="C240" s="15">
        <v>3126707652</v>
      </c>
      <c r="D240" s="14" t="s">
        <v>18</v>
      </c>
      <c r="E240" s="15"/>
      <c r="F240" s="15" t="s">
        <v>358</v>
      </c>
    </row>
    <row r="241" spans="1:6" ht="105">
      <c r="A241" s="15">
        <v>238</v>
      </c>
      <c r="B241" s="14" t="s">
        <v>261</v>
      </c>
      <c r="C241" s="15">
        <v>3149622218</v>
      </c>
      <c r="D241" s="14" t="s">
        <v>18</v>
      </c>
      <c r="E241" s="15"/>
      <c r="F241" s="15" t="s">
        <v>358</v>
      </c>
    </row>
    <row r="242" spans="1:6" ht="75">
      <c r="A242" s="15">
        <v>239</v>
      </c>
      <c r="B242" s="15" t="s">
        <v>262</v>
      </c>
      <c r="C242" s="15">
        <v>3112605880</v>
      </c>
      <c r="D242" s="14" t="s">
        <v>7</v>
      </c>
      <c r="E242" s="15"/>
      <c r="F242" s="15" t="s">
        <v>357</v>
      </c>
    </row>
    <row r="243" spans="1:6" ht="105">
      <c r="A243" s="15">
        <v>240</v>
      </c>
      <c r="B243" s="15" t="s">
        <v>263</v>
      </c>
      <c r="C243" s="15">
        <v>2672802477</v>
      </c>
      <c r="D243" s="14" t="s">
        <v>18</v>
      </c>
      <c r="E243" s="15"/>
      <c r="F243" s="15" t="s">
        <v>357</v>
      </c>
    </row>
    <row r="244" spans="1:6" ht="75">
      <c r="A244" s="15">
        <v>241</v>
      </c>
      <c r="B244" s="15" t="s">
        <v>264</v>
      </c>
      <c r="C244" s="15">
        <v>3010703568</v>
      </c>
      <c r="D244" s="14" t="s">
        <v>7</v>
      </c>
      <c r="E244" s="15"/>
      <c r="F244" s="15" t="s">
        <v>357</v>
      </c>
    </row>
    <row r="245" spans="1:6" ht="75">
      <c r="A245" s="15">
        <v>242</v>
      </c>
      <c r="B245" s="15" t="s">
        <v>265</v>
      </c>
      <c r="C245" s="15">
        <v>2700010795</v>
      </c>
      <c r="D245" s="14" t="s">
        <v>7</v>
      </c>
      <c r="E245" s="15"/>
      <c r="F245" s="15" t="s">
        <v>357</v>
      </c>
    </row>
    <row r="246" spans="1:6" ht="105">
      <c r="A246" s="15">
        <v>243</v>
      </c>
      <c r="B246" s="15" t="s">
        <v>266</v>
      </c>
      <c r="C246" s="15">
        <v>2753904257</v>
      </c>
      <c r="D246" s="14" t="s">
        <v>18</v>
      </c>
      <c r="E246" s="15"/>
      <c r="F246" s="15" t="s">
        <v>358</v>
      </c>
    </row>
    <row r="247" spans="1:6" ht="75">
      <c r="A247" s="15">
        <v>244</v>
      </c>
      <c r="B247" s="15" t="s">
        <v>267</v>
      </c>
      <c r="C247" s="15">
        <v>2729512518</v>
      </c>
      <c r="D247" s="14" t="s">
        <v>7</v>
      </c>
      <c r="E247" s="15"/>
      <c r="F247" s="15" t="s">
        <v>357</v>
      </c>
    </row>
    <row r="248" spans="1:6" ht="75">
      <c r="A248" s="15">
        <v>245</v>
      </c>
      <c r="B248" s="15" t="s">
        <v>268</v>
      </c>
      <c r="C248" s="8">
        <v>3283817555</v>
      </c>
      <c r="D248" s="14" t="s">
        <v>7</v>
      </c>
      <c r="E248" s="15"/>
      <c r="F248" s="15" t="s">
        <v>357</v>
      </c>
    </row>
    <row r="249" spans="1:6" ht="30">
      <c r="A249" s="15">
        <v>246</v>
      </c>
      <c r="B249" s="15" t="s">
        <v>269</v>
      </c>
      <c r="C249" s="15">
        <v>37771682</v>
      </c>
      <c r="D249" s="14" t="s">
        <v>270</v>
      </c>
      <c r="E249" s="15"/>
      <c r="F249" s="15" t="s">
        <v>357</v>
      </c>
    </row>
    <row r="250" spans="1:6" ht="75">
      <c r="A250" s="15">
        <v>247</v>
      </c>
      <c r="B250" s="9" t="s">
        <v>271</v>
      </c>
      <c r="C250" s="15">
        <v>2738512206</v>
      </c>
      <c r="D250" s="14" t="s">
        <v>7</v>
      </c>
      <c r="E250" s="15"/>
      <c r="F250" s="15" t="s">
        <v>357</v>
      </c>
    </row>
    <row r="251" spans="1:6" ht="105">
      <c r="A251" s="15">
        <v>248</v>
      </c>
      <c r="B251" s="15" t="s">
        <v>272</v>
      </c>
      <c r="C251" s="15">
        <v>2997021741</v>
      </c>
      <c r="D251" s="14" t="s">
        <v>18</v>
      </c>
      <c r="E251" s="15"/>
      <c r="F251" s="15" t="s">
        <v>358</v>
      </c>
    </row>
    <row r="252" spans="1:6" ht="105">
      <c r="A252" s="15">
        <v>249</v>
      </c>
      <c r="B252" s="15" t="s">
        <v>273</v>
      </c>
      <c r="C252" s="6">
        <v>2792322056</v>
      </c>
      <c r="D252" s="14" t="s">
        <v>18</v>
      </c>
      <c r="E252" s="15"/>
      <c r="F252" s="15" t="s">
        <v>358</v>
      </c>
    </row>
    <row r="253" spans="1:6" ht="105">
      <c r="A253" s="15">
        <v>250</v>
      </c>
      <c r="B253" s="14" t="s">
        <v>274</v>
      </c>
      <c r="C253" s="15">
        <v>22800936</v>
      </c>
      <c r="D253" s="14" t="s">
        <v>18</v>
      </c>
      <c r="E253" s="15"/>
      <c r="F253" s="15" t="s">
        <v>358</v>
      </c>
    </row>
    <row r="254" spans="1:6" ht="90">
      <c r="A254" s="15">
        <v>251</v>
      </c>
      <c r="B254" s="15" t="s">
        <v>275</v>
      </c>
      <c r="C254" s="6">
        <v>2899802418</v>
      </c>
      <c r="D254" s="14" t="s">
        <v>10</v>
      </c>
      <c r="E254" s="15"/>
      <c r="F254" s="15" t="s">
        <v>358</v>
      </c>
    </row>
    <row r="255" spans="1:6" ht="75">
      <c r="A255" s="15">
        <v>252</v>
      </c>
      <c r="B255" s="15" t="s">
        <v>276</v>
      </c>
      <c r="C255" s="15">
        <v>2485307010</v>
      </c>
      <c r="D255" s="14" t="s">
        <v>7</v>
      </c>
      <c r="E255" s="15"/>
      <c r="F255" s="15" t="s">
        <v>357</v>
      </c>
    </row>
    <row r="256" spans="1:6" ht="75">
      <c r="A256" s="15">
        <v>253</v>
      </c>
      <c r="B256" s="15" t="s">
        <v>277</v>
      </c>
      <c r="C256" s="6">
        <v>36026903</v>
      </c>
      <c r="D256" s="14" t="s">
        <v>7</v>
      </c>
      <c r="E256" s="15"/>
      <c r="F256" s="15" t="s">
        <v>357</v>
      </c>
    </row>
    <row r="257" spans="1:6" ht="75">
      <c r="A257" s="15">
        <v>254</v>
      </c>
      <c r="B257" s="15" t="s">
        <v>278</v>
      </c>
      <c r="C257" s="15">
        <v>32958702</v>
      </c>
      <c r="D257" s="14" t="s">
        <v>7</v>
      </c>
      <c r="E257" s="15"/>
      <c r="F257" s="15" t="s">
        <v>357</v>
      </c>
    </row>
    <row r="258" spans="1:6" ht="105">
      <c r="A258" s="15">
        <v>255</v>
      </c>
      <c r="B258" s="15" t="s">
        <v>279</v>
      </c>
      <c r="C258" s="15">
        <v>40956495</v>
      </c>
      <c r="D258" s="14" t="s">
        <v>18</v>
      </c>
      <c r="E258" s="15"/>
      <c r="F258" s="15" t="s">
        <v>358</v>
      </c>
    </row>
    <row r="259" spans="1:6" ht="105">
      <c r="A259" s="15">
        <v>256</v>
      </c>
      <c r="B259" s="14" t="s">
        <v>280</v>
      </c>
      <c r="C259" s="15">
        <v>37633399</v>
      </c>
      <c r="D259" s="14" t="s">
        <v>18</v>
      </c>
      <c r="E259" s="15"/>
      <c r="F259" s="15" t="s">
        <v>358</v>
      </c>
    </row>
    <row r="260" spans="1:6" ht="75">
      <c r="A260" s="15">
        <v>257</v>
      </c>
      <c r="B260" s="15" t="s">
        <v>281</v>
      </c>
      <c r="C260" s="15">
        <v>37025429</v>
      </c>
      <c r="D260" s="14" t="s">
        <v>7</v>
      </c>
      <c r="E260" s="15"/>
      <c r="F260" s="15" t="s">
        <v>357</v>
      </c>
    </row>
    <row r="261" spans="1:6" ht="15">
      <c r="A261" s="15">
        <v>258</v>
      </c>
      <c r="B261" s="15" t="s">
        <v>282</v>
      </c>
      <c r="C261" s="15">
        <v>2711702132</v>
      </c>
      <c r="D261" s="14" t="e">
        <f>-ЗДІЙСНЮВАТИ КОНТРОЛЬ ЗА ВНЕСЕННЯМ СТРАХОВИХ ПЛАТЕЖІВ СТРАХУВАЛЬНИКАМИ.</f>
        <v>#NAME?</v>
      </c>
      <c r="E261" s="15"/>
      <c r="F261" s="15" t="s">
        <v>358</v>
      </c>
    </row>
    <row r="262" spans="1:6" ht="75">
      <c r="A262" s="15">
        <v>259</v>
      </c>
      <c r="B262" s="14" t="s">
        <v>283</v>
      </c>
      <c r="C262" s="15">
        <v>2755900152</v>
      </c>
      <c r="D262" s="14" t="s">
        <v>7</v>
      </c>
      <c r="E262" s="15"/>
      <c r="F262" s="15" t="s">
        <v>358</v>
      </c>
    </row>
    <row r="263" spans="1:6" ht="75">
      <c r="A263" s="15">
        <v>260</v>
      </c>
      <c r="B263" s="15" t="s">
        <v>284</v>
      </c>
      <c r="C263" s="15">
        <v>3108419310</v>
      </c>
      <c r="D263" s="14" t="s">
        <v>7</v>
      </c>
      <c r="E263" s="15"/>
      <c r="F263" s="15" t="s">
        <v>358</v>
      </c>
    </row>
    <row r="264" spans="1:6" ht="75">
      <c r="A264" s="15">
        <v>261</v>
      </c>
      <c r="B264" s="15" t="s">
        <v>285</v>
      </c>
      <c r="C264" s="15">
        <v>2916813972</v>
      </c>
      <c r="D264" s="14" t="s">
        <v>7</v>
      </c>
      <c r="E264" s="15"/>
      <c r="F264" s="15" t="s">
        <v>357</v>
      </c>
    </row>
    <row r="265" spans="1:6" ht="75">
      <c r="A265" s="15">
        <v>262</v>
      </c>
      <c r="B265" s="14" t="s">
        <v>286</v>
      </c>
      <c r="C265" s="15">
        <v>3475811396</v>
      </c>
      <c r="D265" s="14" t="s">
        <v>7</v>
      </c>
      <c r="E265" s="15"/>
      <c r="F265" s="15" t="s">
        <v>358</v>
      </c>
    </row>
    <row r="266" spans="1:6" ht="90">
      <c r="A266" s="15">
        <v>263</v>
      </c>
      <c r="B266" s="15" t="s">
        <v>287</v>
      </c>
      <c r="C266" s="6">
        <v>2943505114</v>
      </c>
      <c r="D266" s="14" t="s">
        <v>10</v>
      </c>
      <c r="E266" s="15"/>
      <c r="F266" s="15" t="s">
        <v>358</v>
      </c>
    </row>
    <row r="267" spans="1:6" ht="75">
      <c r="A267" s="15">
        <v>264</v>
      </c>
      <c r="B267" s="15" t="s">
        <v>288</v>
      </c>
      <c r="C267" s="15">
        <v>2072522463</v>
      </c>
      <c r="D267" s="14" t="s">
        <v>7</v>
      </c>
      <c r="E267" s="15"/>
      <c r="F267" s="15" t="s">
        <v>358</v>
      </c>
    </row>
    <row r="268" spans="1:6" ht="75">
      <c r="A268" s="15">
        <v>265</v>
      </c>
      <c r="B268" s="14" t="s">
        <v>289</v>
      </c>
      <c r="C268" s="6">
        <v>3035319737</v>
      </c>
      <c r="D268" s="14" t="s">
        <v>7</v>
      </c>
      <c r="E268" s="15"/>
      <c r="F268" s="15" t="s">
        <v>357</v>
      </c>
    </row>
    <row r="269" spans="1:6" ht="90">
      <c r="A269" s="15">
        <v>266</v>
      </c>
      <c r="B269" s="14" t="s">
        <v>290</v>
      </c>
      <c r="C269" s="6">
        <v>3101015931</v>
      </c>
      <c r="D269" s="14" t="s">
        <v>10</v>
      </c>
      <c r="E269" s="15"/>
      <c r="F269" s="15" t="s">
        <v>357</v>
      </c>
    </row>
    <row r="270" spans="1:6" ht="75">
      <c r="A270" s="15">
        <v>267</v>
      </c>
      <c r="B270" s="15" t="s">
        <v>291</v>
      </c>
      <c r="C270" s="6">
        <v>3196024913</v>
      </c>
      <c r="D270" s="14" t="s">
        <v>7</v>
      </c>
      <c r="E270" s="15"/>
      <c r="F270" s="15" t="s">
        <v>357</v>
      </c>
    </row>
    <row r="271" spans="1:6" ht="105">
      <c r="A271" s="15">
        <v>268</v>
      </c>
      <c r="B271" s="14" t="s">
        <v>292</v>
      </c>
      <c r="C271" s="15">
        <v>1876507977</v>
      </c>
      <c r="D271" s="14" t="s">
        <v>18</v>
      </c>
      <c r="E271" s="15"/>
      <c r="F271" s="15" t="s">
        <v>358</v>
      </c>
    </row>
    <row r="272" spans="1:6" ht="105">
      <c r="A272" s="15">
        <v>269</v>
      </c>
      <c r="B272" s="14" t="s">
        <v>293</v>
      </c>
      <c r="C272" s="15">
        <v>3006417695</v>
      </c>
      <c r="D272" s="14" t="s">
        <v>18</v>
      </c>
      <c r="E272" s="15"/>
      <c r="F272" s="15" t="s">
        <v>357</v>
      </c>
    </row>
    <row r="273" spans="1:6" ht="105">
      <c r="A273" s="15">
        <v>270</v>
      </c>
      <c r="B273" s="15" t="s">
        <v>294</v>
      </c>
      <c r="C273" s="6">
        <v>1905308315</v>
      </c>
      <c r="D273" s="14" t="s">
        <v>18</v>
      </c>
      <c r="E273" s="15"/>
      <c r="F273" s="15" t="s">
        <v>357</v>
      </c>
    </row>
    <row r="274" spans="1:6" ht="75">
      <c r="A274" s="15">
        <v>271</v>
      </c>
      <c r="B274" s="15" t="s">
        <v>295</v>
      </c>
      <c r="C274" s="15">
        <v>2739603926</v>
      </c>
      <c r="D274" s="14" t="s">
        <v>7</v>
      </c>
      <c r="E274" s="15"/>
      <c r="F274" s="15" t="s">
        <v>358</v>
      </c>
    </row>
    <row r="275" spans="1:6" ht="75">
      <c r="A275" s="15">
        <v>272</v>
      </c>
      <c r="B275" s="15" t="s">
        <v>296</v>
      </c>
      <c r="C275" s="15">
        <v>2437406446</v>
      </c>
      <c r="D275" s="14" t="s">
        <v>7</v>
      </c>
      <c r="E275" s="15"/>
      <c r="F275" s="15" t="s">
        <v>357</v>
      </c>
    </row>
    <row r="276" spans="1:6" ht="105">
      <c r="A276" s="15">
        <v>273</v>
      </c>
      <c r="B276" s="14" t="s">
        <v>297</v>
      </c>
      <c r="C276" s="15">
        <v>2653509054</v>
      </c>
      <c r="D276" s="14" t="s">
        <v>18</v>
      </c>
      <c r="E276" s="15"/>
      <c r="F276" s="15" t="s">
        <v>358</v>
      </c>
    </row>
    <row r="277" spans="1:6" ht="90">
      <c r="A277" s="15">
        <v>274</v>
      </c>
      <c r="B277" s="15" t="s">
        <v>298</v>
      </c>
      <c r="C277" s="15">
        <v>2791515619</v>
      </c>
      <c r="D277" s="14" t="s">
        <v>10</v>
      </c>
      <c r="E277" s="15"/>
      <c r="F277" s="15" t="s">
        <v>357</v>
      </c>
    </row>
    <row r="278" spans="1:6" ht="90">
      <c r="A278" s="15">
        <v>275</v>
      </c>
      <c r="B278" s="15" t="s">
        <v>299</v>
      </c>
      <c r="C278" s="15">
        <v>2455805395</v>
      </c>
      <c r="D278" s="14" t="s">
        <v>10</v>
      </c>
      <c r="E278" s="15"/>
      <c r="F278" s="15" t="s">
        <v>357</v>
      </c>
    </row>
    <row r="279" spans="1:6" ht="105">
      <c r="A279" s="15">
        <v>276</v>
      </c>
      <c r="B279" s="15" t="s">
        <v>300</v>
      </c>
      <c r="C279" s="6">
        <v>2894210523</v>
      </c>
      <c r="D279" s="14" t="s">
        <v>18</v>
      </c>
      <c r="E279" s="15"/>
      <c r="F279" s="15" t="s">
        <v>358</v>
      </c>
    </row>
    <row r="280" spans="1:6" ht="90">
      <c r="A280" s="15">
        <v>277</v>
      </c>
      <c r="B280" s="15" t="s">
        <v>301</v>
      </c>
      <c r="C280" s="6">
        <v>2824811004</v>
      </c>
      <c r="D280" s="14" t="s">
        <v>10</v>
      </c>
      <c r="E280" s="15"/>
      <c r="F280" s="15" t="s">
        <v>358</v>
      </c>
    </row>
    <row r="281" spans="1:6" ht="90">
      <c r="A281" s="15">
        <v>278</v>
      </c>
      <c r="B281" s="15" t="s">
        <v>302</v>
      </c>
      <c r="C281" s="6">
        <v>2934508107</v>
      </c>
      <c r="D281" s="14" t="s">
        <v>10</v>
      </c>
      <c r="E281" s="15"/>
      <c r="F281" s="15" t="s">
        <v>357</v>
      </c>
    </row>
    <row r="282" spans="1:6" ht="90">
      <c r="A282" s="15">
        <v>279</v>
      </c>
      <c r="B282" s="15" t="s">
        <v>303</v>
      </c>
      <c r="C282" s="6">
        <v>2754611099</v>
      </c>
      <c r="D282" s="14" t="s">
        <v>10</v>
      </c>
      <c r="E282" s="15"/>
      <c r="F282" s="15" t="s">
        <v>357</v>
      </c>
    </row>
    <row r="283" spans="1:6" ht="90">
      <c r="A283" s="15">
        <v>280</v>
      </c>
      <c r="B283" s="15" t="s">
        <v>304</v>
      </c>
      <c r="C283" s="6">
        <v>3359305564</v>
      </c>
      <c r="D283" s="14" t="s">
        <v>10</v>
      </c>
      <c r="E283" s="15"/>
      <c r="F283" s="15" t="s">
        <v>357</v>
      </c>
    </row>
    <row r="284" spans="1:6" ht="105">
      <c r="A284" s="15">
        <v>281</v>
      </c>
      <c r="B284" s="15" t="s">
        <v>305</v>
      </c>
      <c r="C284" s="6">
        <v>22945557</v>
      </c>
      <c r="D284" s="14" t="s">
        <v>18</v>
      </c>
      <c r="E284" s="15"/>
      <c r="F284" s="15" t="s">
        <v>358</v>
      </c>
    </row>
    <row r="285" spans="1:6" ht="60">
      <c r="A285" s="15">
        <v>282</v>
      </c>
      <c r="B285" s="15" t="s">
        <v>306</v>
      </c>
      <c r="C285" s="15">
        <v>41704968</v>
      </c>
      <c r="D285" s="14" t="s">
        <v>307</v>
      </c>
      <c r="E285" s="15"/>
      <c r="F285" s="15" t="s">
        <v>357</v>
      </c>
    </row>
    <row r="286" spans="1:6" ht="105">
      <c r="A286" s="15">
        <v>283</v>
      </c>
      <c r="B286" s="8" t="s">
        <v>308</v>
      </c>
      <c r="C286" s="15">
        <v>2135207419</v>
      </c>
      <c r="D286" s="14" t="s">
        <v>18</v>
      </c>
      <c r="E286" s="15"/>
      <c r="F286" s="15" t="s">
        <v>358</v>
      </c>
    </row>
    <row r="287" spans="1:6" ht="105">
      <c r="A287" s="15">
        <v>284</v>
      </c>
      <c r="B287" s="8" t="s">
        <v>309</v>
      </c>
      <c r="C287" s="15">
        <v>3104311510</v>
      </c>
      <c r="D287" s="14" t="s">
        <v>18</v>
      </c>
      <c r="E287" s="15"/>
      <c r="F287" s="15" t="s">
        <v>357</v>
      </c>
    </row>
    <row r="288" spans="1:6" ht="105">
      <c r="A288" s="15">
        <v>285</v>
      </c>
      <c r="B288" s="8" t="s">
        <v>310</v>
      </c>
      <c r="C288" s="15">
        <v>2698515353</v>
      </c>
      <c r="D288" s="14" t="s">
        <v>18</v>
      </c>
      <c r="E288" s="15"/>
      <c r="F288" s="15" t="s">
        <v>357</v>
      </c>
    </row>
    <row r="289" spans="1:6" ht="105">
      <c r="A289" s="15">
        <v>286</v>
      </c>
      <c r="B289" s="8" t="s">
        <v>311</v>
      </c>
      <c r="C289" s="15">
        <v>3550209053</v>
      </c>
      <c r="D289" s="14" t="s">
        <v>18</v>
      </c>
      <c r="E289" s="15"/>
      <c r="F289" s="15" t="s">
        <v>358</v>
      </c>
    </row>
    <row r="290" spans="1:6" ht="105">
      <c r="A290" s="15">
        <v>287</v>
      </c>
      <c r="B290" s="8" t="s">
        <v>312</v>
      </c>
      <c r="C290" s="15">
        <v>2829702285</v>
      </c>
      <c r="D290" s="14" t="s">
        <v>18</v>
      </c>
      <c r="E290" s="15"/>
      <c r="F290" s="15" t="s">
        <v>357</v>
      </c>
    </row>
    <row r="291" spans="1:6" ht="105">
      <c r="A291" s="15">
        <v>288</v>
      </c>
      <c r="B291" s="8" t="s">
        <v>313</v>
      </c>
      <c r="C291" s="15">
        <v>3106020815</v>
      </c>
      <c r="D291" s="14" t="s">
        <v>18</v>
      </c>
      <c r="E291" s="15"/>
      <c r="F291" s="15" t="s">
        <v>358</v>
      </c>
    </row>
    <row r="292" spans="1:6" ht="105">
      <c r="A292" s="15">
        <v>289</v>
      </c>
      <c r="B292" s="8" t="s">
        <v>314</v>
      </c>
      <c r="C292" s="6">
        <v>3415308287</v>
      </c>
      <c r="D292" s="14" t="s">
        <v>18</v>
      </c>
      <c r="E292" s="15"/>
      <c r="F292" s="15" t="s">
        <v>358</v>
      </c>
    </row>
    <row r="293" spans="1:6" ht="105">
      <c r="A293" s="15">
        <v>290</v>
      </c>
      <c r="B293" s="8" t="s">
        <v>315</v>
      </c>
      <c r="C293" s="15">
        <v>3410810627</v>
      </c>
      <c r="D293" s="14" t="s">
        <v>18</v>
      </c>
      <c r="E293" s="15"/>
      <c r="F293" s="15" t="s">
        <v>358</v>
      </c>
    </row>
    <row r="294" spans="1:6" ht="105">
      <c r="A294" s="15">
        <v>291</v>
      </c>
      <c r="B294" s="8" t="s">
        <v>316</v>
      </c>
      <c r="C294" s="15">
        <v>2077910746</v>
      </c>
      <c r="D294" s="14" t="s">
        <v>18</v>
      </c>
      <c r="E294" s="15"/>
      <c r="F294" s="15" t="s">
        <v>358</v>
      </c>
    </row>
    <row r="295" spans="1:6" ht="105">
      <c r="A295" s="15">
        <v>292</v>
      </c>
      <c r="B295" s="8" t="s">
        <v>317</v>
      </c>
      <c r="C295" s="15">
        <v>3448807998</v>
      </c>
      <c r="D295" s="14" t="s">
        <v>18</v>
      </c>
      <c r="E295" s="15"/>
      <c r="F295" s="15" t="s">
        <v>357</v>
      </c>
    </row>
    <row r="296" spans="1:6" ht="105">
      <c r="A296" s="15">
        <v>293</v>
      </c>
      <c r="B296" s="8" t="s">
        <v>318</v>
      </c>
      <c r="C296" s="15">
        <v>3356008122</v>
      </c>
      <c r="D296" s="14" t="s">
        <v>18</v>
      </c>
      <c r="E296" s="15"/>
      <c r="F296" s="15" t="s">
        <v>358</v>
      </c>
    </row>
    <row r="297" spans="1:6" ht="105">
      <c r="A297" s="15">
        <v>294</v>
      </c>
      <c r="B297" s="8" t="s">
        <v>319</v>
      </c>
      <c r="C297" s="15">
        <v>2543310376</v>
      </c>
      <c r="D297" s="14" t="s">
        <v>18</v>
      </c>
      <c r="E297" s="15"/>
      <c r="F297" s="15" t="s">
        <v>358</v>
      </c>
    </row>
    <row r="298" spans="1:6" ht="45">
      <c r="A298" s="15">
        <v>295</v>
      </c>
      <c r="B298" s="15" t="s">
        <v>320</v>
      </c>
      <c r="C298" s="16">
        <v>23697280</v>
      </c>
      <c r="D298" s="14" t="s">
        <v>342</v>
      </c>
      <c r="E298" s="15"/>
      <c r="F298" s="15" t="s">
        <v>357</v>
      </c>
    </row>
    <row r="299" spans="1:6" ht="45">
      <c r="A299" s="15">
        <v>296</v>
      </c>
      <c r="B299" s="15" t="s">
        <v>321</v>
      </c>
      <c r="C299" s="16">
        <v>20953647</v>
      </c>
      <c r="D299" s="14" t="s">
        <v>342</v>
      </c>
      <c r="E299" s="15"/>
      <c r="F299" s="15" t="s">
        <v>357</v>
      </c>
    </row>
    <row r="300" spans="1:6" ht="45">
      <c r="A300" s="15">
        <v>297</v>
      </c>
      <c r="B300" s="15" t="s">
        <v>322</v>
      </c>
      <c r="C300" s="16">
        <v>32129</v>
      </c>
      <c r="D300" s="14" t="s">
        <v>342</v>
      </c>
      <c r="E300" s="15"/>
      <c r="F300" s="15" t="s">
        <v>357</v>
      </c>
    </row>
    <row r="301" spans="1:6" ht="45">
      <c r="A301" s="15">
        <v>298</v>
      </c>
      <c r="B301" s="15" t="s">
        <v>323</v>
      </c>
      <c r="C301" s="16">
        <v>14360920</v>
      </c>
      <c r="D301" s="14" t="s">
        <v>342</v>
      </c>
      <c r="E301" s="15"/>
      <c r="F301" s="15" t="s">
        <v>357</v>
      </c>
    </row>
    <row r="302" spans="1:6" ht="45">
      <c r="A302" s="15">
        <v>299</v>
      </c>
      <c r="B302" s="15" t="s">
        <v>324</v>
      </c>
      <c r="C302" s="16">
        <v>32112</v>
      </c>
      <c r="D302" s="14" t="s">
        <v>342</v>
      </c>
      <c r="E302" s="15"/>
      <c r="F302" s="15" t="s">
        <v>357</v>
      </c>
    </row>
    <row r="303" spans="1:6" ht="45">
      <c r="A303" s="15">
        <v>300</v>
      </c>
      <c r="B303" s="15" t="s">
        <v>325</v>
      </c>
      <c r="C303" s="16">
        <v>26410155</v>
      </c>
      <c r="D303" s="14" t="s">
        <v>342</v>
      </c>
      <c r="E303" s="15"/>
      <c r="F303" s="15" t="s">
        <v>357</v>
      </c>
    </row>
    <row r="304" spans="1:6" ht="45">
      <c r="A304" s="15">
        <v>301</v>
      </c>
      <c r="B304" s="15" t="s">
        <v>326</v>
      </c>
      <c r="C304" s="16">
        <v>21322127</v>
      </c>
      <c r="D304" s="14" t="s">
        <v>342</v>
      </c>
      <c r="E304" s="15"/>
      <c r="F304" s="15" t="s">
        <v>357</v>
      </c>
    </row>
    <row r="305" spans="1:6" ht="45">
      <c r="A305" s="15">
        <v>302</v>
      </c>
      <c r="B305" s="15" t="s">
        <v>327</v>
      </c>
      <c r="C305" s="16">
        <v>23494714</v>
      </c>
      <c r="D305" s="14" t="s">
        <v>342</v>
      </c>
      <c r="E305" s="15"/>
      <c r="F305" s="15" t="s">
        <v>357</v>
      </c>
    </row>
    <row r="306" spans="1:6" ht="45">
      <c r="A306" s="15">
        <v>303</v>
      </c>
      <c r="B306" s="15" t="s">
        <v>328</v>
      </c>
      <c r="C306" s="16">
        <v>14352406</v>
      </c>
      <c r="D306" s="14" t="s">
        <v>342</v>
      </c>
      <c r="E306" s="15"/>
      <c r="F306" s="15" t="s">
        <v>357</v>
      </c>
    </row>
    <row r="307" spans="1:6" ht="45">
      <c r="A307" s="15">
        <v>304</v>
      </c>
      <c r="B307" s="15" t="s">
        <v>329</v>
      </c>
      <c r="C307" s="16">
        <v>19390819</v>
      </c>
      <c r="D307" s="14" t="s">
        <v>342</v>
      </c>
      <c r="E307" s="15"/>
      <c r="F307" s="15" t="s">
        <v>357</v>
      </c>
    </row>
    <row r="308" spans="1:6" ht="45">
      <c r="A308" s="15">
        <v>305</v>
      </c>
      <c r="B308" s="15" t="s">
        <v>330</v>
      </c>
      <c r="C308" s="16">
        <v>34576883</v>
      </c>
      <c r="D308" s="14" t="s">
        <v>343</v>
      </c>
      <c r="E308" s="15"/>
      <c r="F308" s="15" t="s">
        <v>357</v>
      </c>
    </row>
    <row r="309" spans="1:6" ht="45">
      <c r="A309" s="15">
        <v>306</v>
      </c>
      <c r="B309" s="15" t="s">
        <v>331</v>
      </c>
      <c r="C309" s="16">
        <v>14361575</v>
      </c>
      <c r="D309" s="14" t="s">
        <v>343</v>
      </c>
      <c r="E309" s="15"/>
      <c r="F309" s="15" t="s">
        <v>358</v>
      </c>
    </row>
    <row r="310" spans="1:6" ht="30">
      <c r="A310" s="15">
        <v>307</v>
      </c>
      <c r="B310" s="15" t="s">
        <v>332</v>
      </c>
      <c r="C310" s="16">
        <v>9807862</v>
      </c>
      <c r="D310" s="14" t="s">
        <v>344</v>
      </c>
      <c r="E310" s="15"/>
      <c r="F310" s="15" t="s">
        <v>357</v>
      </c>
    </row>
    <row r="311" spans="1:6" ht="30">
      <c r="A311" s="15">
        <v>308</v>
      </c>
      <c r="B311" s="15" t="s">
        <v>333</v>
      </c>
      <c r="C311" s="16">
        <v>20034231</v>
      </c>
      <c r="D311" s="14" t="s">
        <v>345</v>
      </c>
      <c r="E311" s="15"/>
      <c r="F311" s="15" t="s">
        <v>357</v>
      </c>
    </row>
    <row r="312" spans="1:6" ht="30">
      <c r="A312" s="15">
        <v>309</v>
      </c>
      <c r="B312" s="15" t="s">
        <v>334</v>
      </c>
      <c r="C312" s="16">
        <v>9807595</v>
      </c>
      <c r="D312" s="14" t="s">
        <v>345</v>
      </c>
      <c r="E312" s="15"/>
      <c r="F312" s="15" t="s">
        <v>357</v>
      </c>
    </row>
    <row r="313" spans="1:6" ht="30">
      <c r="A313" s="15">
        <v>310</v>
      </c>
      <c r="B313" s="15" t="s">
        <v>335</v>
      </c>
      <c r="C313" s="16">
        <v>14282829</v>
      </c>
      <c r="D313" s="14" t="s">
        <v>345</v>
      </c>
      <c r="E313" s="15"/>
      <c r="F313" s="15" t="s">
        <v>358</v>
      </c>
    </row>
    <row r="314" spans="1:6" ht="30">
      <c r="A314" s="15">
        <v>311</v>
      </c>
      <c r="B314" s="15" t="s">
        <v>336</v>
      </c>
      <c r="C314" s="16">
        <v>14305909</v>
      </c>
      <c r="D314" s="14" t="s">
        <v>345</v>
      </c>
      <c r="E314" s="15"/>
      <c r="F314" s="15" t="s">
        <v>358</v>
      </c>
    </row>
    <row r="315" spans="1:6" ht="30">
      <c r="A315" s="15">
        <v>312</v>
      </c>
      <c r="B315" s="15" t="s">
        <v>337</v>
      </c>
      <c r="C315" s="16">
        <v>14360570</v>
      </c>
      <c r="D315" s="14" t="s">
        <v>345</v>
      </c>
      <c r="E315" s="15"/>
      <c r="F315" s="15" t="s">
        <v>358</v>
      </c>
    </row>
    <row r="316" spans="1:6" ht="45">
      <c r="A316" s="15">
        <v>313</v>
      </c>
      <c r="B316" s="15" t="s">
        <v>338</v>
      </c>
      <c r="C316" s="16">
        <v>39927953</v>
      </c>
      <c r="D316" s="14" t="s">
        <v>346</v>
      </c>
      <c r="E316" s="15"/>
      <c r="F316" s="15" t="s">
        <v>357</v>
      </c>
    </row>
    <row r="317" spans="1:6" ht="105">
      <c r="A317" s="15">
        <v>314</v>
      </c>
      <c r="B317" s="15" t="s">
        <v>339</v>
      </c>
      <c r="C317" s="16">
        <v>36872294</v>
      </c>
      <c r="D317" s="14" t="s">
        <v>18</v>
      </c>
      <c r="E317" s="15"/>
      <c r="F317" s="15" t="s">
        <v>357</v>
      </c>
    </row>
    <row r="318" spans="1:6" ht="30">
      <c r="A318" s="15">
        <v>315</v>
      </c>
      <c r="B318" s="15" t="s">
        <v>340</v>
      </c>
      <c r="C318" s="16">
        <v>41844667</v>
      </c>
      <c r="D318" s="14" t="s">
        <v>345</v>
      </c>
      <c r="E318" s="15"/>
      <c r="F318" s="15" t="s">
        <v>357</v>
      </c>
    </row>
    <row r="319" spans="1:6" ht="30">
      <c r="A319" s="15">
        <v>316</v>
      </c>
      <c r="B319" s="15" t="s">
        <v>341</v>
      </c>
      <c r="C319" s="16">
        <v>35465410</v>
      </c>
      <c r="D319" s="14" t="s">
        <v>345</v>
      </c>
      <c r="E319" s="15"/>
      <c r="F319" s="15" t="s">
        <v>357</v>
      </c>
    </row>
    <row r="320" spans="1:6" ht="51">
      <c r="A320" s="15">
        <v>317</v>
      </c>
      <c r="B320" s="21" t="s">
        <v>347</v>
      </c>
      <c r="C320" s="22">
        <v>43811235</v>
      </c>
      <c r="D320" s="12" t="s">
        <v>348</v>
      </c>
      <c r="E320" s="15"/>
      <c r="F320" s="15" t="s">
        <v>357</v>
      </c>
    </row>
    <row r="321" spans="1:6" ht="51">
      <c r="A321" s="15">
        <v>318</v>
      </c>
      <c r="B321" s="21" t="s">
        <v>349</v>
      </c>
      <c r="C321" s="22">
        <v>40023751</v>
      </c>
      <c r="D321" s="12" t="s">
        <v>348</v>
      </c>
      <c r="E321" s="15"/>
      <c r="F321" s="15" t="s">
        <v>357</v>
      </c>
    </row>
    <row r="322" spans="1:6" ht="51">
      <c r="A322" s="15">
        <v>319</v>
      </c>
      <c r="B322" s="21" t="s">
        <v>350</v>
      </c>
      <c r="C322" s="22">
        <v>31868613</v>
      </c>
      <c r="D322" s="12" t="s">
        <v>348</v>
      </c>
      <c r="E322" s="15"/>
      <c r="F322" s="15" t="s">
        <v>357</v>
      </c>
    </row>
    <row r="323" spans="1:6" ht="51">
      <c r="A323" s="15">
        <v>320</v>
      </c>
      <c r="B323" s="21" t="s">
        <v>351</v>
      </c>
      <c r="C323" s="22">
        <v>42722919</v>
      </c>
      <c r="D323" s="12" t="s">
        <v>348</v>
      </c>
      <c r="E323" s="15"/>
      <c r="F323" s="15" t="s">
        <v>357</v>
      </c>
    </row>
    <row r="324" spans="1:6" ht="51">
      <c r="A324" s="15">
        <v>321</v>
      </c>
      <c r="B324" s="21" t="s">
        <v>352</v>
      </c>
      <c r="C324" s="22">
        <v>43812574</v>
      </c>
      <c r="D324" s="12" t="s">
        <v>348</v>
      </c>
      <c r="E324" s="15"/>
      <c r="F324" s="15" t="s">
        <v>357</v>
      </c>
    </row>
    <row r="325" spans="1:6" ht="15">
      <c r="A325" s="15">
        <v>322</v>
      </c>
      <c r="B325" s="21" t="s">
        <v>353</v>
      </c>
      <c r="C325" s="22">
        <v>36982875</v>
      </c>
      <c r="D325" s="12" t="s">
        <v>354</v>
      </c>
      <c r="E325" s="15"/>
      <c r="F325" s="15" t="s">
        <v>357</v>
      </c>
    </row>
    <row r="326" spans="1:6" ht="15">
      <c r="A326" s="15">
        <v>323</v>
      </c>
      <c r="B326" s="21" t="s">
        <v>355</v>
      </c>
      <c r="C326" s="22">
        <v>35442481</v>
      </c>
      <c r="D326" s="12" t="s">
        <v>354</v>
      </c>
      <c r="E326" s="15"/>
      <c r="F326" s="15" t="s">
        <v>358</v>
      </c>
    </row>
    <row r="327" spans="1:6" ht="15">
      <c r="A327" s="14">
        <v>324</v>
      </c>
      <c r="B327" s="12" t="s">
        <v>356</v>
      </c>
      <c r="C327" s="17">
        <v>35895923</v>
      </c>
      <c r="D327" s="12" t="s">
        <v>354</v>
      </c>
      <c r="E327" s="14"/>
      <c r="F327" s="15" t="s">
        <v>358</v>
      </c>
    </row>
    <row r="328" spans="1:6" ht="105">
      <c r="A328" s="15">
        <v>325</v>
      </c>
      <c r="B328" s="15" t="s">
        <v>359</v>
      </c>
      <c r="C328" s="23">
        <v>2255519181</v>
      </c>
      <c r="D328" s="14" t="s">
        <v>18</v>
      </c>
      <c r="E328" s="15"/>
      <c r="F328" s="15" t="s">
        <v>358</v>
      </c>
    </row>
    <row r="329" spans="1:6" ht="105">
      <c r="A329" s="15">
        <v>326</v>
      </c>
      <c r="B329" s="15" t="s">
        <v>360</v>
      </c>
      <c r="C329" s="23">
        <v>2240919189</v>
      </c>
      <c r="D329" s="14" t="s">
        <v>18</v>
      </c>
      <c r="E329" s="15"/>
      <c r="F329" s="15" t="s">
        <v>358</v>
      </c>
    </row>
    <row r="330" spans="1:6" ht="105">
      <c r="A330" s="15">
        <v>328</v>
      </c>
      <c r="B330" s="14" t="s">
        <v>361</v>
      </c>
      <c r="C330" s="14">
        <v>3382909897</v>
      </c>
      <c r="D330" s="14" t="s">
        <v>362</v>
      </c>
      <c r="E330" s="14"/>
      <c r="F330" s="15" t="s">
        <v>357</v>
      </c>
    </row>
    <row r="331" spans="1:6" ht="105">
      <c r="A331" s="15">
        <v>329</v>
      </c>
      <c r="B331" s="14" t="s">
        <v>363</v>
      </c>
      <c r="C331" s="14">
        <v>1946405315</v>
      </c>
      <c r="D331" s="14" t="s">
        <v>362</v>
      </c>
      <c r="E331" s="14"/>
      <c r="F331" s="15" t="s">
        <v>357</v>
      </c>
    </row>
    <row r="332" spans="1:6" ht="105">
      <c r="A332" s="15">
        <v>330</v>
      </c>
      <c r="B332" s="14" t="s">
        <v>364</v>
      </c>
      <c r="C332" s="14">
        <v>2056506025</v>
      </c>
      <c r="D332" s="14" t="s">
        <v>362</v>
      </c>
      <c r="E332" s="14"/>
      <c r="F332" s="15" t="s">
        <v>357</v>
      </c>
    </row>
    <row r="333" spans="1:6" ht="105">
      <c r="A333" s="15">
        <v>331</v>
      </c>
      <c r="B333" s="14" t="s">
        <v>365</v>
      </c>
      <c r="C333" s="14">
        <v>2432612996</v>
      </c>
      <c r="D333" s="14" t="s">
        <v>362</v>
      </c>
      <c r="E333" s="14"/>
      <c r="F333" s="15" t="s">
        <v>357</v>
      </c>
    </row>
    <row r="334" spans="1:6" ht="105">
      <c r="A334" s="15">
        <v>332</v>
      </c>
      <c r="B334" s="14" t="s">
        <v>366</v>
      </c>
      <c r="C334" s="14">
        <v>2763617448</v>
      </c>
      <c r="D334" s="14" t="s">
        <v>362</v>
      </c>
      <c r="E334" s="14"/>
      <c r="F334" s="15" t="s">
        <v>357</v>
      </c>
    </row>
    <row r="335" spans="1:6" ht="105">
      <c r="A335" s="15">
        <v>333</v>
      </c>
      <c r="B335" s="14" t="s">
        <v>367</v>
      </c>
      <c r="C335" s="14">
        <v>2969501237</v>
      </c>
      <c r="D335" s="14" t="s">
        <v>362</v>
      </c>
      <c r="E335" s="14"/>
      <c r="F335" s="15" t="s">
        <v>357</v>
      </c>
    </row>
    <row r="336" spans="1:6" ht="105">
      <c r="A336" s="15">
        <v>334</v>
      </c>
      <c r="B336" s="14" t="s">
        <v>368</v>
      </c>
      <c r="C336" s="14">
        <v>2350515166</v>
      </c>
      <c r="D336" s="14" t="s">
        <v>362</v>
      </c>
      <c r="E336" s="14"/>
      <c r="F336" s="15" t="s">
        <v>357</v>
      </c>
    </row>
    <row r="337" spans="1:6" ht="105">
      <c r="A337" s="15">
        <v>335</v>
      </c>
      <c r="B337" s="14" t="s">
        <v>369</v>
      </c>
      <c r="C337" s="14">
        <v>2464106012</v>
      </c>
      <c r="D337" s="14" t="s">
        <v>362</v>
      </c>
      <c r="E337" s="14"/>
      <c r="F337" s="15" t="s">
        <v>357</v>
      </c>
    </row>
    <row r="338" spans="1:6" ht="105">
      <c r="A338" s="15">
        <v>336</v>
      </c>
      <c r="B338" s="14" t="s">
        <v>370</v>
      </c>
      <c r="C338" s="14">
        <v>3016100206</v>
      </c>
      <c r="D338" s="14" t="s">
        <v>362</v>
      </c>
      <c r="E338" s="14"/>
      <c r="F338" s="15" t="s">
        <v>357</v>
      </c>
    </row>
    <row r="339" spans="1:6" ht="105">
      <c r="A339" s="15">
        <v>337</v>
      </c>
      <c r="B339" s="14" t="s">
        <v>371</v>
      </c>
      <c r="C339" s="14">
        <v>3582913189</v>
      </c>
      <c r="D339" s="14" t="s">
        <v>362</v>
      </c>
      <c r="E339" s="14"/>
      <c r="F339" s="15" t="s">
        <v>357</v>
      </c>
    </row>
    <row r="340" spans="1:6" ht="105">
      <c r="A340" s="15">
        <v>340</v>
      </c>
      <c r="B340" s="14" t="s">
        <v>372</v>
      </c>
      <c r="C340" s="14">
        <v>2595318968</v>
      </c>
      <c r="D340" s="14" t="s">
        <v>362</v>
      </c>
      <c r="E340" s="14"/>
      <c r="F340" s="15" t="s">
        <v>357</v>
      </c>
    </row>
    <row r="341" spans="1:6" ht="105">
      <c r="A341" s="15">
        <v>342</v>
      </c>
      <c r="B341" s="14" t="s">
        <v>373</v>
      </c>
      <c r="C341" s="14">
        <v>41457569</v>
      </c>
      <c r="D341" s="14" t="s">
        <v>18</v>
      </c>
      <c r="E341" s="14"/>
      <c r="F341" s="15" t="s">
        <v>358</v>
      </c>
    </row>
    <row r="342" spans="1:6" ht="105">
      <c r="A342" s="15">
        <v>343</v>
      </c>
      <c r="B342" s="14" t="s">
        <v>374</v>
      </c>
      <c r="C342" s="24">
        <v>2716519866</v>
      </c>
      <c r="D342" s="14" t="s">
        <v>18</v>
      </c>
      <c r="E342" s="14"/>
      <c r="F342" s="15" t="s">
        <v>358</v>
      </c>
    </row>
    <row r="343" spans="1:6" ht="105">
      <c r="A343" s="15">
        <v>344</v>
      </c>
      <c r="B343" s="14" t="s">
        <v>375</v>
      </c>
      <c r="C343" s="24">
        <v>3271216071</v>
      </c>
      <c r="D343" s="14" t="s">
        <v>18</v>
      </c>
      <c r="E343" s="14"/>
      <c r="F343" s="15" t="s">
        <v>358</v>
      </c>
    </row>
    <row r="344" spans="1:6" ht="105">
      <c r="A344" s="15">
        <v>345</v>
      </c>
      <c r="B344" s="14" t="s">
        <v>376</v>
      </c>
      <c r="C344" s="24">
        <v>36089188</v>
      </c>
      <c r="D344" s="14" t="s">
        <v>18</v>
      </c>
      <c r="E344" s="14"/>
      <c r="F344" s="15" t="s">
        <v>358</v>
      </c>
    </row>
    <row r="345" spans="1:6" ht="105">
      <c r="A345" s="15">
        <v>346</v>
      </c>
      <c r="B345" s="14" t="s">
        <v>377</v>
      </c>
      <c r="C345" s="24">
        <v>32861399</v>
      </c>
      <c r="D345" s="14" t="s">
        <v>18</v>
      </c>
      <c r="E345" s="14"/>
      <c r="F345" s="15" t="s">
        <v>358</v>
      </c>
    </row>
    <row r="346" spans="1:6" ht="105">
      <c r="A346" s="15">
        <v>347</v>
      </c>
      <c r="B346" s="14" t="s">
        <v>378</v>
      </c>
      <c r="C346" s="24">
        <v>44772543</v>
      </c>
      <c r="D346" s="14" t="s">
        <v>18</v>
      </c>
      <c r="E346" s="14"/>
      <c r="F346" s="15" t="s">
        <v>358</v>
      </c>
    </row>
    <row r="347" spans="1:6" ht="105">
      <c r="A347" s="15">
        <v>348</v>
      </c>
      <c r="B347" s="14" t="s">
        <v>379</v>
      </c>
      <c r="C347" s="14">
        <v>2427005083</v>
      </c>
      <c r="D347" s="14" t="s">
        <v>362</v>
      </c>
      <c r="E347" s="14"/>
      <c r="F347" s="15" t="s">
        <v>357</v>
      </c>
    </row>
    <row r="348" spans="1:6" ht="105">
      <c r="A348" s="15">
        <v>349</v>
      </c>
      <c r="B348" s="14" t="s">
        <v>380</v>
      </c>
      <c r="C348" s="14">
        <v>3288807117</v>
      </c>
      <c r="D348" s="14" t="s">
        <v>362</v>
      </c>
      <c r="E348" s="14"/>
      <c r="F348" s="15" t="s">
        <v>357</v>
      </c>
    </row>
    <row r="349" spans="1:6" ht="105">
      <c r="A349" s="15">
        <v>350</v>
      </c>
      <c r="B349" s="14" t="s">
        <v>381</v>
      </c>
      <c r="C349" s="14">
        <v>3059806767</v>
      </c>
      <c r="D349" s="14" t="s">
        <v>362</v>
      </c>
      <c r="E349" s="14"/>
      <c r="F349" s="15" t="s">
        <v>357</v>
      </c>
    </row>
    <row r="350" spans="1:6" ht="105">
      <c r="A350" s="15">
        <v>351</v>
      </c>
      <c r="B350" s="14" t="s">
        <v>382</v>
      </c>
      <c r="C350" s="24">
        <v>2929019541</v>
      </c>
      <c r="D350" s="14" t="s">
        <v>18</v>
      </c>
      <c r="E350" s="14"/>
      <c r="F350" s="15" t="s">
        <v>358</v>
      </c>
    </row>
    <row r="351" spans="1:6" ht="105">
      <c r="A351" s="15">
        <v>352</v>
      </c>
      <c r="B351" s="14" t="s">
        <v>383</v>
      </c>
      <c r="C351" s="14">
        <v>2361701150</v>
      </c>
      <c r="D351" s="14" t="s">
        <v>362</v>
      </c>
      <c r="E351" s="14"/>
      <c r="F351" s="15" t="s">
        <v>357</v>
      </c>
    </row>
    <row r="352" spans="1:6" ht="105">
      <c r="A352" s="15">
        <v>353</v>
      </c>
      <c r="B352" s="14" t="s">
        <v>384</v>
      </c>
      <c r="C352" s="14">
        <v>2826215876</v>
      </c>
      <c r="D352" s="14" t="s">
        <v>362</v>
      </c>
      <c r="E352" s="14"/>
      <c r="F352" s="15" t="s">
        <v>357</v>
      </c>
    </row>
    <row r="353" spans="1:6" ht="105">
      <c r="A353" s="15">
        <v>354</v>
      </c>
      <c r="B353" s="14" t="s">
        <v>385</v>
      </c>
      <c r="C353" s="14">
        <v>3140519137</v>
      </c>
      <c r="D353" s="14" t="s">
        <v>362</v>
      </c>
      <c r="E353" s="14"/>
      <c r="F353" s="15" t="s">
        <v>357</v>
      </c>
    </row>
  </sheetData>
  <autoFilter ref="A3:H293"/>
  <mergeCells count="1">
    <mergeCell ref="E195:E206"/>
  </mergeCells>
  <conditionalFormatting sqref="C130">
    <cfRule type="duplicateValues" priority="1" dxfId="0">
      <formula>AND(COUNTIF($C$130:$C$130,C130)&gt;1,NOT(ISBLANK(C130)))</formula>
    </cfRule>
  </conditionalFormatting>
  <conditionalFormatting sqref="B328:B353">
    <cfRule type="duplicateValues" priority="2" dxfId="0">
      <formula>AND(COUNTIF($B$328:$B$353,B328)&gt;1,NOT(ISBLANK(B328)))</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ZHIGALLO</dc:creator>
  <cp:keywords/>
  <dc:description/>
  <cp:lastModifiedBy>Igor ZHIGALLO</cp:lastModifiedBy>
  <dcterms:created xsi:type="dcterms:W3CDTF">2022-08-31T08:28:39Z</dcterms:created>
  <dcterms:modified xsi:type="dcterms:W3CDTF">2022-11-24T09:06:21Z</dcterms:modified>
  <cp:category/>
  <cp:version/>
  <cp:contentType/>
  <cp:contentStatus/>
</cp:coreProperties>
</file>